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15001000契約課\01管理グループ\080_入札参加資格審査\020_入札参加資格審査\★資格登録関係\資格随時申請\令和７・８年度（物品は令和７～１０年度）\02_【コンサル】提出要領・申請書様式（随時）\ホームページ掲載用\"/>
    </mc:Choice>
  </mc:AlternateContent>
  <xr:revisionPtr revIDLastSave="0" documentId="13_ncr:1_{AE852856-9095-4D31-A8A8-0AB12EFAAD47}" xr6:coauthVersionLast="47" xr6:coauthVersionMax="47" xr10:uidLastSave="{00000000-0000-0000-0000-000000000000}"/>
  <bookViews>
    <workbookView xWindow="-104" yWindow="-104" windowWidth="20098" windowHeight="10671" firstSheet="1" activeTab="1" xr2:uid="{5D6AF492-3E74-49F8-BEBF-CD93EDCFC55C}"/>
  </bookViews>
  <sheets>
    <sheet name="業種一覧表" sheetId="18" state="hidden" r:id="rId1"/>
    <sheet name="主観点に関する調書" sheetId="14" r:id="rId2"/>
    <sheet name="自治会協力状況報告書" sheetId="16" r:id="rId3"/>
  </sheets>
  <externalReferences>
    <externalReference r:id="rId4"/>
    <externalReference r:id="rId5"/>
  </externalReferences>
  <definedNames>
    <definedName name="_xlnm.Print_Area" localSheetId="2">自治会協力状況報告書!$A$1:$X$30</definedName>
    <definedName name="_xlnm.Print_Area" localSheetId="1">主観点に関する調書!$A$1:$I$34</definedName>
    <definedName name="コンサル業種一覧" localSheetId="0">業種一覧表!$A$2:$A$6</definedName>
    <definedName name="コンサル業種一覧">[1]業種一覧表!$A$2:$A$6</definedName>
    <definedName name="チェック" localSheetId="0">#REF!</definedName>
    <definedName name="チェック" localSheetId="2">#REF!</definedName>
    <definedName name="チェック" localSheetId="1">主観点に関する調書!#REF!</definedName>
    <definedName name="チェック">#REF!</definedName>
    <definedName name="業種一覧">[2]業種一覧表!$D$2:$D$29</definedName>
    <definedName name="建築">業種一覧表!$F$3:$F$17</definedName>
    <definedName name="測量">業種一覧表!$D$3:$D$5</definedName>
    <definedName name="地質">業種一覧表!$G$3</definedName>
    <definedName name="土木">業種一覧表!$E$3:$E$32</definedName>
    <definedName name="補償">業種一覧表!$H$3:$H$11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6" l="1"/>
  <c r="E3" i="16"/>
</calcChain>
</file>

<file path=xl/sharedStrings.xml><?xml version="1.0" encoding="utf-8"?>
<sst xmlns="http://schemas.openxmlformats.org/spreadsheetml/2006/main" count="235" uniqueCount="168">
  <si>
    <t>商号又は名称</t>
    <rPh sb="0" eb="2">
      <t>ショウゴウ</t>
    </rPh>
    <rPh sb="2" eb="3">
      <t>マタ</t>
    </rPh>
    <rPh sb="4" eb="6">
      <t>メイショウ</t>
    </rPh>
    <phoneticPr fontId="3"/>
  </si>
  <si>
    <t>□</t>
  </si>
  <si>
    <t>受付番号</t>
    <rPh sb="0" eb="2">
      <t>ウケツケ</t>
    </rPh>
    <rPh sb="2" eb="4">
      <t>バンゴウ</t>
    </rPh>
    <phoneticPr fontId="3"/>
  </si>
  <si>
    <t>測量一般</t>
  </si>
  <si>
    <t>河川，砂防及び海岸・海洋</t>
  </si>
  <si>
    <t>地図の調製</t>
  </si>
  <si>
    <t>港湾及び空港</t>
  </si>
  <si>
    <t>航空測量</t>
  </si>
  <si>
    <t>電力土木</t>
  </si>
  <si>
    <t>建築一般</t>
  </si>
  <si>
    <t>道路</t>
  </si>
  <si>
    <t>意匠</t>
  </si>
  <si>
    <t>鉄道</t>
  </si>
  <si>
    <t>構造</t>
  </si>
  <si>
    <t>上水道及び工業用水</t>
  </si>
  <si>
    <t>暖冷房</t>
  </si>
  <si>
    <t>下水道</t>
  </si>
  <si>
    <t>衛生</t>
  </si>
  <si>
    <t>農業土木</t>
  </si>
  <si>
    <t>電気</t>
  </si>
  <si>
    <t>森林土木</t>
  </si>
  <si>
    <t>建築積算</t>
  </si>
  <si>
    <t>水産土木</t>
  </si>
  <si>
    <t>機械積算</t>
  </si>
  <si>
    <t>廃棄物</t>
  </si>
  <si>
    <t>電気積算</t>
  </si>
  <si>
    <t>造園</t>
  </si>
  <si>
    <t>工事監理（建築）</t>
  </si>
  <si>
    <t>都市計画及び地方計画</t>
  </si>
  <si>
    <t>工事監理（電気）</t>
  </si>
  <si>
    <t>地質</t>
  </si>
  <si>
    <t>工事監理（機械）</t>
  </si>
  <si>
    <t>土質及び基礎</t>
  </si>
  <si>
    <t>調査</t>
  </si>
  <si>
    <t>鋼構造及びコンクリート</t>
  </si>
  <si>
    <t>耐震診断</t>
  </si>
  <si>
    <t>トンネル</t>
  </si>
  <si>
    <t>地区計画及び地域計画</t>
  </si>
  <si>
    <t>施工計画・施工設備及び積算</t>
  </si>
  <si>
    <t>地質調査業務</t>
  </si>
  <si>
    <t>建設環境</t>
  </si>
  <si>
    <t>土地調査</t>
  </si>
  <si>
    <t>機械</t>
  </si>
  <si>
    <t>土地評価</t>
  </si>
  <si>
    <t>電気電子</t>
  </si>
  <si>
    <t>物件</t>
  </si>
  <si>
    <t>交通量調査</t>
  </si>
  <si>
    <t>機械工作物</t>
  </si>
  <si>
    <t>環境調査</t>
  </si>
  <si>
    <t>営業補償・特殊補償</t>
  </si>
  <si>
    <t>経済調査</t>
  </si>
  <si>
    <t>事業損失</t>
  </si>
  <si>
    <t>分析・解析</t>
  </si>
  <si>
    <t>補償関連</t>
  </si>
  <si>
    <t>宅地造成</t>
  </si>
  <si>
    <t>総合補償</t>
  </si>
  <si>
    <t>電算関係</t>
  </si>
  <si>
    <t>不動産鑑定</t>
  </si>
  <si>
    <t>計算業務</t>
  </si>
  <si>
    <t>資料等整理</t>
  </si>
  <si>
    <t>施工管理</t>
  </si>
  <si>
    <t>地質調査業務</t>
    <rPh sb="0" eb="2">
      <t>チシツ</t>
    </rPh>
    <rPh sb="2" eb="4">
      <t>チョウサ</t>
    </rPh>
    <rPh sb="4" eb="6">
      <t>ギョウム</t>
    </rPh>
    <phoneticPr fontId="3"/>
  </si>
  <si>
    <t>主観点に関する調書</t>
    <rPh sb="0" eb="2">
      <t>シュカン</t>
    </rPh>
    <rPh sb="2" eb="3">
      <t>テン</t>
    </rPh>
    <rPh sb="4" eb="5">
      <t>カン</t>
    </rPh>
    <rPh sb="7" eb="9">
      <t>チョウショ</t>
    </rPh>
    <phoneticPr fontId="3"/>
  </si>
  <si>
    <t>項目</t>
    <rPh sb="0" eb="2">
      <t>コウモク</t>
    </rPh>
    <phoneticPr fontId="3"/>
  </si>
  <si>
    <t>状況記入欄</t>
    <rPh sb="0" eb="2">
      <t>ジョウキョウ</t>
    </rPh>
    <rPh sb="2" eb="4">
      <t>キニュウ</t>
    </rPh>
    <rPh sb="4" eb="5">
      <t>ラン</t>
    </rPh>
    <phoneticPr fontId="3"/>
  </si>
  <si>
    <t>備考（項目を達成している場合）</t>
    <rPh sb="0" eb="2">
      <t>ビコウ</t>
    </rPh>
    <rPh sb="3" eb="5">
      <t>コウモク</t>
    </rPh>
    <rPh sb="6" eb="8">
      <t>タッセイ</t>
    </rPh>
    <rPh sb="12" eb="14">
      <t>バアイ</t>
    </rPh>
    <phoneticPr fontId="3"/>
  </si>
  <si>
    <t>ＩＳＯ９００１取得状況</t>
    <rPh sb="7" eb="9">
      <t>シュトク</t>
    </rPh>
    <rPh sb="9" eb="11">
      <t>ジョウキョウ</t>
    </rPh>
    <phoneticPr fontId="3"/>
  </si>
  <si>
    <t>取得している</t>
    <rPh sb="0" eb="2">
      <t>シュトク</t>
    </rPh>
    <phoneticPr fontId="3"/>
  </si>
  <si>
    <t>取得していない</t>
    <rPh sb="0" eb="2">
      <t>シュトク</t>
    </rPh>
    <phoneticPr fontId="3"/>
  </si>
  <si>
    <t>ＩＳＯ１４００１取得状況</t>
    <rPh sb="8" eb="10">
      <t>シュトク</t>
    </rPh>
    <rPh sb="10" eb="12">
      <t>ジョウキョウ</t>
    </rPh>
    <phoneticPr fontId="3"/>
  </si>
  <si>
    <t>エコアクション２１取得状況</t>
    <rPh sb="9" eb="11">
      <t>シュトク</t>
    </rPh>
    <rPh sb="11" eb="13">
      <t>ジョウキョウ</t>
    </rPh>
    <phoneticPr fontId="3"/>
  </si>
  <si>
    <t>ＥＣＯうつのみや２１取得状況</t>
    <rPh sb="10" eb="12">
      <t>シュトク</t>
    </rPh>
    <rPh sb="12" eb="14">
      <t>ジョウキョウ</t>
    </rPh>
    <phoneticPr fontId="3"/>
  </si>
  <si>
    <t>災害時における本市への協力体制の状況</t>
    <rPh sb="0" eb="2">
      <t>サイガイ</t>
    </rPh>
    <rPh sb="2" eb="3">
      <t>ジ</t>
    </rPh>
    <rPh sb="7" eb="9">
      <t>ホンシ</t>
    </rPh>
    <rPh sb="11" eb="13">
      <t>キョウリョク</t>
    </rPh>
    <rPh sb="13" eb="15">
      <t>タイセイ</t>
    </rPh>
    <rPh sb="16" eb="18">
      <t>ジョウキョウ</t>
    </rPh>
    <phoneticPr fontId="3"/>
  </si>
  <si>
    <t xml:space="preserve">宇都宮市消防団協力事業所表示証交付状況 </t>
    <rPh sb="0" eb="4">
      <t>ウツノミヤシ</t>
    </rPh>
    <rPh sb="4" eb="6">
      <t>ショウボウ</t>
    </rPh>
    <rPh sb="6" eb="7">
      <t>ダン</t>
    </rPh>
    <rPh sb="7" eb="9">
      <t>キョウリョク</t>
    </rPh>
    <rPh sb="9" eb="12">
      <t>ジギョウショ</t>
    </rPh>
    <rPh sb="12" eb="14">
      <t>ヒョウジ</t>
    </rPh>
    <rPh sb="14" eb="15">
      <t>ショウ</t>
    </rPh>
    <rPh sb="15" eb="17">
      <t>コウフ</t>
    </rPh>
    <rPh sb="17" eb="19">
      <t>ジョウキョウ</t>
    </rPh>
    <phoneticPr fontId="3"/>
  </si>
  <si>
    <t>交付されている</t>
    <rPh sb="0" eb="2">
      <t>コウフ</t>
    </rPh>
    <phoneticPr fontId="3"/>
  </si>
  <si>
    <t>交付されていない</t>
    <rPh sb="0" eb="2">
      <t>コウフ</t>
    </rPh>
    <phoneticPr fontId="3"/>
  </si>
  <si>
    <t>宇都宮自衛消防協会への加入状況</t>
    <rPh sb="0" eb="3">
      <t>ウツノミヤ</t>
    </rPh>
    <rPh sb="3" eb="5">
      <t>ジエイ</t>
    </rPh>
    <rPh sb="5" eb="7">
      <t>ショウボウ</t>
    </rPh>
    <rPh sb="7" eb="9">
      <t>キョウカイ</t>
    </rPh>
    <rPh sb="11" eb="13">
      <t>カニュウ</t>
    </rPh>
    <rPh sb="13" eb="15">
      <t>ジョウキョウ</t>
    </rPh>
    <phoneticPr fontId="3"/>
  </si>
  <si>
    <t>加入している</t>
    <rPh sb="0" eb="2">
      <t>カニュウ</t>
    </rPh>
    <phoneticPr fontId="3"/>
  </si>
  <si>
    <t>加入していない</t>
    <rPh sb="0" eb="2">
      <t>カニュウ</t>
    </rPh>
    <phoneticPr fontId="3"/>
  </si>
  <si>
    <t>宇都宮市との災害時協力協定締結状況（※）
※本市と直接締結しているものに限る。</t>
    <rPh sb="0" eb="4">
      <t>ウツノミヤシ</t>
    </rPh>
    <rPh sb="6" eb="8">
      <t>サイガイ</t>
    </rPh>
    <rPh sb="8" eb="9">
      <t>ジ</t>
    </rPh>
    <rPh sb="9" eb="11">
      <t>キョウリョク</t>
    </rPh>
    <rPh sb="11" eb="13">
      <t>キョウテイ</t>
    </rPh>
    <rPh sb="13" eb="15">
      <t>テイケツ</t>
    </rPh>
    <rPh sb="15" eb="17">
      <t>ジョウキョウ</t>
    </rPh>
    <rPh sb="22" eb="24">
      <t>ホンシ</t>
    </rPh>
    <rPh sb="25" eb="27">
      <t>チョクセツ</t>
    </rPh>
    <rPh sb="27" eb="29">
      <t>テイケツ</t>
    </rPh>
    <rPh sb="36" eb="37">
      <t>カギ</t>
    </rPh>
    <phoneticPr fontId="3"/>
  </si>
  <si>
    <t>締結している</t>
    <rPh sb="0" eb="2">
      <t>テイケツ</t>
    </rPh>
    <phoneticPr fontId="3"/>
  </si>
  <si>
    <t>締結していない</t>
    <rPh sb="0" eb="2">
      <t>テイケツ</t>
    </rPh>
    <phoneticPr fontId="3"/>
  </si>
  <si>
    <t>宇都宮市又は栃木県と災害時協力協定を締結している団体への加入状況</t>
    <rPh sb="0" eb="4">
      <t>ウツノミヤシ</t>
    </rPh>
    <rPh sb="4" eb="5">
      <t>マタ</t>
    </rPh>
    <rPh sb="6" eb="9">
      <t>トチギケン</t>
    </rPh>
    <rPh sb="10" eb="12">
      <t>サイガイ</t>
    </rPh>
    <rPh sb="12" eb="13">
      <t>ジ</t>
    </rPh>
    <rPh sb="13" eb="15">
      <t>キョウリョク</t>
    </rPh>
    <rPh sb="15" eb="17">
      <t>キョウテイ</t>
    </rPh>
    <rPh sb="18" eb="20">
      <t>テイケツ</t>
    </rPh>
    <rPh sb="24" eb="26">
      <t>ダンタイ</t>
    </rPh>
    <rPh sb="28" eb="30">
      <t>カニュウ</t>
    </rPh>
    <rPh sb="30" eb="32">
      <t>ジョウキョウ</t>
    </rPh>
    <phoneticPr fontId="3"/>
  </si>
  <si>
    <t>加入団体名を下欄に記入</t>
    <rPh sb="0" eb="2">
      <t>カニュウ</t>
    </rPh>
    <rPh sb="2" eb="4">
      <t>ダンタイ</t>
    </rPh>
    <rPh sb="4" eb="5">
      <t>メイ</t>
    </rPh>
    <rPh sb="6" eb="7">
      <t>シタ</t>
    </rPh>
    <rPh sb="7" eb="8">
      <t>ラン</t>
    </rPh>
    <rPh sb="9" eb="11">
      <t>キニュウ</t>
    </rPh>
    <phoneticPr fontId="3"/>
  </si>
  <si>
    <t>宇都宮市防災協力事業所登録状況</t>
    <rPh sb="0" eb="4">
      <t>ウツノミヤシ</t>
    </rPh>
    <rPh sb="4" eb="6">
      <t>ボウサイ</t>
    </rPh>
    <rPh sb="6" eb="8">
      <t>キョウリョク</t>
    </rPh>
    <rPh sb="8" eb="11">
      <t>ジギョウショ</t>
    </rPh>
    <rPh sb="11" eb="13">
      <t>トウロク</t>
    </rPh>
    <rPh sb="13" eb="15">
      <t>ジョウキョウ</t>
    </rPh>
    <phoneticPr fontId="3"/>
  </si>
  <si>
    <t>登録している</t>
    <rPh sb="0" eb="2">
      <t>トウロク</t>
    </rPh>
    <phoneticPr fontId="3"/>
  </si>
  <si>
    <t>登録していない</t>
    <rPh sb="0" eb="2">
      <t>トウロク</t>
    </rPh>
    <phoneticPr fontId="3"/>
  </si>
  <si>
    <t>障がい者雇用の状況</t>
    <rPh sb="0" eb="1">
      <t>ショウ</t>
    </rPh>
    <rPh sb="3" eb="4">
      <t>シャ</t>
    </rPh>
    <rPh sb="4" eb="6">
      <t>コヨウ</t>
    </rPh>
    <rPh sb="7" eb="9">
      <t>ジョウキョウ</t>
    </rPh>
    <phoneticPr fontId="3"/>
  </si>
  <si>
    <t>≪雇用義務あり≫　雇用義務達成状況</t>
    <rPh sb="1" eb="3">
      <t>コヨウ</t>
    </rPh>
    <rPh sb="3" eb="5">
      <t>ギム</t>
    </rPh>
    <rPh sb="9" eb="11">
      <t>コヨウ</t>
    </rPh>
    <rPh sb="11" eb="13">
      <t>ギム</t>
    </rPh>
    <rPh sb="13" eb="15">
      <t>タッセイ</t>
    </rPh>
    <rPh sb="15" eb="17">
      <t>ジョウキョウ</t>
    </rPh>
    <phoneticPr fontId="3"/>
  </si>
  <si>
    <t>達成している</t>
    <rPh sb="0" eb="2">
      <t>タッセイ</t>
    </rPh>
    <phoneticPr fontId="3"/>
  </si>
  <si>
    <t>達成していない</t>
    <rPh sb="0" eb="2">
      <t>タッセイ</t>
    </rPh>
    <phoneticPr fontId="3"/>
  </si>
  <si>
    <t>≪雇用義務なし≫　雇用状況</t>
    <rPh sb="1" eb="3">
      <t>コヨウ</t>
    </rPh>
    <rPh sb="3" eb="5">
      <t>ギム</t>
    </rPh>
    <rPh sb="9" eb="11">
      <t>コヨウ</t>
    </rPh>
    <rPh sb="11" eb="13">
      <t>ジョウキョウ</t>
    </rPh>
    <phoneticPr fontId="3"/>
  </si>
  <si>
    <t>雇用している</t>
    <rPh sb="0" eb="2">
      <t>コヨウ</t>
    </rPh>
    <phoneticPr fontId="3"/>
  </si>
  <si>
    <t>雇用していない</t>
    <rPh sb="0" eb="2">
      <t>コヨウ</t>
    </rPh>
    <phoneticPr fontId="3"/>
  </si>
  <si>
    <r>
      <t>次代の社会を担う子どもが健やかに生育される環境整備への取組状況</t>
    </r>
    <r>
      <rPr>
        <sz val="11"/>
        <rFont val="ＭＳ Ｐゴシック"/>
        <family val="3"/>
        <charset val="128"/>
      </rPr>
      <t>（次世代育成支援対策推進法）</t>
    </r>
    <rPh sb="0" eb="2">
      <t>ジダイ</t>
    </rPh>
    <rPh sb="3" eb="5">
      <t>シャカイ</t>
    </rPh>
    <rPh sb="6" eb="7">
      <t>ニナ</t>
    </rPh>
    <rPh sb="8" eb="9">
      <t>コ</t>
    </rPh>
    <rPh sb="12" eb="13">
      <t>スコ</t>
    </rPh>
    <rPh sb="16" eb="18">
      <t>セイイク</t>
    </rPh>
    <rPh sb="21" eb="23">
      <t>カンキョウ</t>
    </rPh>
    <rPh sb="23" eb="25">
      <t>セイビ</t>
    </rPh>
    <rPh sb="27" eb="29">
      <t>トリクミ</t>
    </rPh>
    <rPh sb="29" eb="31">
      <t>ジョウキョウ</t>
    </rPh>
    <phoneticPr fontId="3"/>
  </si>
  <si>
    <r>
      <t>一般事業主行動計画</t>
    </r>
    <r>
      <rPr>
        <sz val="11"/>
        <rFont val="ＭＳ Ｐゴシック"/>
        <family val="3"/>
        <charset val="128"/>
      </rPr>
      <t>提出状況</t>
    </r>
    <rPh sb="0" eb="2">
      <t>イッパン</t>
    </rPh>
    <rPh sb="2" eb="5">
      <t>ジギョウヌシ</t>
    </rPh>
    <rPh sb="5" eb="7">
      <t>コウドウ</t>
    </rPh>
    <rPh sb="7" eb="9">
      <t>ケイカク</t>
    </rPh>
    <rPh sb="9" eb="11">
      <t>テイシュツ</t>
    </rPh>
    <rPh sb="11" eb="13">
      <t>ジョウキョウ</t>
    </rPh>
    <phoneticPr fontId="3"/>
  </si>
  <si>
    <t>提出している</t>
    <rPh sb="0" eb="2">
      <t>テイシュツ</t>
    </rPh>
    <phoneticPr fontId="3"/>
  </si>
  <si>
    <t>提出していない</t>
    <rPh sb="0" eb="2">
      <t>テイシュツ</t>
    </rPh>
    <phoneticPr fontId="3"/>
  </si>
  <si>
    <t>基準適合一般事業主認定状況</t>
    <rPh sb="0" eb="2">
      <t>キジュン</t>
    </rPh>
    <rPh sb="2" eb="4">
      <t>テキゴウ</t>
    </rPh>
    <rPh sb="4" eb="6">
      <t>イッパン</t>
    </rPh>
    <rPh sb="6" eb="8">
      <t>ジギョウ</t>
    </rPh>
    <rPh sb="8" eb="9">
      <t>ヌシ</t>
    </rPh>
    <rPh sb="9" eb="11">
      <t>ニンテイ</t>
    </rPh>
    <rPh sb="11" eb="13">
      <t>ジョウキョウ</t>
    </rPh>
    <phoneticPr fontId="3"/>
  </si>
  <si>
    <t>認定されている</t>
    <rPh sb="0" eb="2">
      <t>ニンテイ</t>
    </rPh>
    <phoneticPr fontId="3"/>
  </si>
  <si>
    <t>認定されていない</t>
    <rPh sb="0" eb="2">
      <t>ニンテイ</t>
    </rPh>
    <phoneticPr fontId="3"/>
  </si>
  <si>
    <t>女性の職場における活躍を推進する取組状況（女性活躍推進法）</t>
    <rPh sb="0" eb="2">
      <t>ジョセイ</t>
    </rPh>
    <rPh sb="3" eb="5">
      <t>ショクバ</t>
    </rPh>
    <rPh sb="9" eb="11">
      <t>カツヤク</t>
    </rPh>
    <rPh sb="12" eb="14">
      <t>スイシン</t>
    </rPh>
    <rPh sb="16" eb="18">
      <t>トリクミ</t>
    </rPh>
    <rPh sb="18" eb="20">
      <t>ジョウキョウ</t>
    </rPh>
    <rPh sb="21" eb="23">
      <t>ジョセイ</t>
    </rPh>
    <rPh sb="23" eb="25">
      <t>カツヤク</t>
    </rPh>
    <rPh sb="25" eb="27">
      <t>スイシン</t>
    </rPh>
    <rPh sb="27" eb="28">
      <t>ホウ</t>
    </rPh>
    <phoneticPr fontId="3"/>
  </si>
  <si>
    <t>基準適合一般事業主認定状況</t>
    <phoneticPr fontId="3"/>
  </si>
  <si>
    <t>認定されている</t>
    <phoneticPr fontId="3"/>
  </si>
  <si>
    <t>認定されていない</t>
    <phoneticPr fontId="3"/>
  </si>
  <si>
    <t>宇都宮まちづくり貢献企業認証取得状況</t>
    <rPh sb="0" eb="3">
      <t>ウツノミヤ</t>
    </rPh>
    <rPh sb="8" eb="10">
      <t>コウケン</t>
    </rPh>
    <rPh sb="10" eb="12">
      <t>キギョウ</t>
    </rPh>
    <rPh sb="12" eb="14">
      <t>ニンショウ</t>
    </rPh>
    <rPh sb="14" eb="16">
      <t>シュトク</t>
    </rPh>
    <rPh sb="16" eb="18">
      <t>ジョウキョウ</t>
    </rPh>
    <phoneticPr fontId="3"/>
  </si>
  <si>
    <t>協力している</t>
    <rPh sb="0" eb="2">
      <t>キョウリョク</t>
    </rPh>
    <phoneticPr fontId="3"/>
  </si>
  <si>
    <t>協力していない</t>
    <rPh sb="0" eb="2">
      <t>キョウリョク</t>
    </rPh>
    <phoneticPr fontId="3"/>
  </si>
  <si>
    <t>宇都宮市健康づくり事業者表彰受賞状況</t>
    <phoneticPr fontId="3"/>
  </si>
  <si>
    <t>受賞している</t>
    <phoneticPr fontId="3"/>
  </si>
  <si>
    <t>受賞していない</t>
    <phoneticPr fontId="3"/>
  </si>
  <si>
    <t>エコ通勤優良事業所認証取得状況</t>
    <rPh sb="11" eb="13">
      <t>シュトク</t>
    </rPh>
    <rPh sb="13" eb="15">
      <t>ジョウキョウ</t>
    </rPh>
    <phoneticPr fontId="3"/>
  </si>
  <si>
    <t>取得している</t>
    <phoneticPr fontId="3"/>
  </si>
  <si>
    <t>取得していない</t>
    <phoneticPr fontId="3"/>
  </si>
  <si>
    <t>No</t>
    <phoneticPr fontId="3"/>
  </si>
  <si>
    <t>取組</t>
    <rPh sb="0" eb="1">
      <t>トリ</t>
    </rPh>
    <rPh sb="1" eb="2">
      <t>ク</t>
    </rPh>
    <phoneticPr fontId="3"/>
  </si>
  <si>
    <t>具体的な内容</t>
    <rPh sb="0" eb="3">
      <t>グタイテキ</t>
    </rPh>
    <rPh sb="4" eb="6">
      <t>ナイヨウ</t>
    </rPh>
    <phoneticPr fontId="3"/>
  </si>
  <si>
    <t>※　法人の申請者の場合は，代表者や従業員ではなく，法人としての協力状況について記載し
　てください。</t>
    <rPh sb="2" eb="4">
      <t>ホウジン</t>
    </rPh>
    <rPh sb="5" eb="8">
      <t>シンセイシャ</t>
    </rPh>
    <rPh sb="9" eb="11">
      <t>バアイ</t>
    </rPh>
    <rPh sb="13" eb="16">
      <t>ダイヒョウシャ</t>
    </rPh>
    <rPh sb="17" eb="20">
      <t>ジュウギョウイン</t>
    </rPh>
    <rPh sb="25" eb="27">
      <t>ホウジン</t>
    </rPh>
    <rPh sb="31" eb="33">
      <t>キョウリョク</t>
    </rPh>
    <rPh sb="33" eb="35">
      <t>ジョウキョウ</t>
    </rPh>
    <rPh sb="39" eb="41">
      <t>キサイ</t>
    </rPh>
    <phoneticPr fontId="3"/>
  </si>
  <si>
    <t>○対象となる自治会協力状況一覧</t>
    <rPh sb="1" eb="3">
      <t>タイショウ</t>
    </rPh>
    <rPh sb="6" eb="9">
      <t>ジチカイ</t>
    </rPh>
    <rPh sb="9" eb="11">
      <t>キョウリョク</t>
    </rPh>
    <rPh sb="11" eb="13">
      <t>ジョウキョウ</t>
    </rPh>
    <rPh sb="13" eb="15">
      <t>イチラン</t>
    </rPh>
    <phoneticPr fontId="3"/>
  </si>
  <si>
    <t>取　　組</t>
    <rPh sb="0" eb="1">
      <t>ト</t>
    </rPh>
    <rPh sb="3" eb="4">
      <t>ク</t>
    </rPh>
    <phoneticPr fontId="3"/>
  </si>
  <si>
    <t>自治会活動への参加</t>
    <phoneticPr fontId="3"/>
  </si>
  <si>
    <t>　・自治会主催の各種活動に参加している。
　　（例）清掃，防犯，防災，交通安全，河川整備，公園整備
　　　　　子どもの健全育成，高齢者見守り　等</t>
    <phoneticPr fontId="3"/>
  </si>
  <si>
    <t>自治会施設や備品等
の保守</t>
    <phoneticPr fontId="3"/>
  </si>
  <si>
    <t>　・自治会所有の施設等の保守管理を行っている。
　　（例）集会所等や所有備品の整備，維持　等</t>
    <phoneticPr fontId="3"/>
  </si>
  <si>
    <t>自治会イベント等に
物資等の提供</t>
    <phoneticPr fontId="3"/>
  </si>
  <si>
    <t>　・自治会イベント等に物資等を提供している。
　　（例）祭り，体育祭，敬老会等に物資等の提供
　　　　　災害時での食料等の提供協定の締結　等</t>
    <phoneticPr fontId="3"/>
  </si>
  <si>
    <t>自治会活動の支援</t>
    <phoneticPr fontId="3"/>
  </si>
  <si>
    <t>　・自治会活動の支援を行っている。
　　（例）社屋会議室や駐車場の貸出
　　　　　社屋等に自治会イベント等のポスターの掲示　等</t>
    <phoneticPr fontId="3"/>
  </si>
  <si>
    <t>相手方番号</t>
    <rPh sb="0" eb="2">
      <t>アイテ</t>
    </rPh>
    <rPh sb="2" eb="3">
      <t>カタ</t>
    </rPh>
    <rPh sb="3" eb="5">
      <t>バンゴウ</t>
    </rPh>
    <phoneticPr fontId="3"/>
  </si>
  <si>
    <t>工事</t>
    <rPh sb="0" eb="2">
      <t>コウジ</t>
    </rPh>
    <phoneticPr fontId="3"/>
  </si>
  <si>
    <t>コンサル</t>
    <phoneticPr fontId="3"/>
  </si>
  <si>
    <t>○</t>
    <phoneticPr fontId="3"/>
  </si>
  <si>
    <t>業務の種類</t>
    <rPh sb="0" eb="2">
      <t>ギョウム</t>
    </rPh>
    <phoneticPr fontId="3"/>
  </si>
  <si>
    <t>工種ｺｰﾄﾞ</t>
  </si>
  <si>
    <t>部門一覧</t>
    <rPh sb="0" eb="2">
      <t>ブモン</t>
    </rPh>
    <rPh sb="2" eb="4">
      <t>イチラン</t>
    </rPh>
    <phoneticPr fontId="3"/>
  </si>
  <si>
    <t>測量業務</t>
    <rPh sb="0" eb="2">
      <t>ソクリョウ</t>
    </rPh>
    <rPh sb="2" eb="4">
      <t>ギョウム</t>
    </rPh>
    <phoneticPr fontId="3"/>
  </si>
  <si>
    <t>測量</t>
    <rPh sb="0" eb="2">
      <t>ソクリョウ</t>
    </rPh>
    <phoneticPr fontId="3"/>
  </si>
  <si>
    <t>土木関係建設コンサルタント</t>
    <rPh sb="0" eb="2">
      <t>ドボク</t>
    </rPh>
    <rPh sb="2" eb="4">
      <t>カンケイ</t>
    </rPh>
    <rPh sb="4" eb="6">
      <t>ケンセツ</t>
    </rPh>
    <phoneticPr fontId="3"/>
  </si>
  <si>
    <t>建築関係建設コンサルタント</t>
    <rPh sb="0" eb="2">
      <t>ケンチク</t>
    </rPh>
    <rPh sb="2" eb="4">
      <t>カンケイ</t>
    </rPh>
    <rPh sb="4" eb="6">
      <t>ケンセツ</t>
    </rPh>
    <phoneticPr fontId="3"/>
  </si>
  <si>
    <t>補償関係コンサルタント</t>
    <rPh sb="0" eb="2">
      <t>ホショウ</t>
    </rPh>
    <rPh sb="2" eb="4">
      <t>カンケイ</t>
    </rPh>
    <phoneticPr fontId="3"/>
  </si>
  <si>
    <t>土木関係建設コンサルタント業務</t>
    <rPh sb="0" eb="2">
      <t>ドボク</t>
    </rPh>
    <rPh sb="2" eb="4">
      <t>カンケイ</t>
    </rPh>
    <rPh sb="4" eb="6">
      <t>ケンセツ</t>
    </rPh>
    <rPh sb="13" eb="15">
      <t>ギョウム</t>
    </rPh>
    <phoneticPr fontId="3"/>
  </si>
  <si>
    <t>建築関係建設コンサルタント業務</t>
    <rPh sb="0" eb="2">
      <t>ケンチク</t>
    </rPh>
    <rPh sb="2" eb="4">
      <t>カンケイ</t>
    </rPh>
    <rPh sb="4" eb="6">
      <t>ケンセツ</t>
    </rPh>
    <rPh sb="13" eb="15">
      <t>ギョウム</t>
    </rPh>
    <phoneticPr fontId="3"/>
  </si>
  <si>
    <t>補償関係コンサルタント業務</t>
    <rPh sb="0" eb="2">
      <t>ホショウ</t>
    </rPh>
    <rPh sb="2" eb="4">
      <t>カンケイ</t>
    </rPh>
    <rPh sb="11" eb="13">
      <t>ギョウム</t>
    </rPh>
    <phoneticPr fontId="3"/>
  </si>
  <si>
    <t>□</t>
    <phoneticPr fontId="1"/>
  </si>
  <si>
    <t>宇都宮危険物保安協会への加入状況</t>
    <phoneticPr fontId="1"/>
  </si>
  <si>
    <t>ＳＢＴ認定状況</t>
    <rPh sb="3" eb="5">
      <t>ニンテイ</t>
    </rPh>
    <rPh sb="5" eb="7">
      <t>ジョウキョウ</t>
    </rPh>
    <phoneticPr fontId="1"/>
  </si>
  <si>
    <t>宇都宮市男女共同参画推進事業者表彰（きらり大賞）受賞状況</t>
    <rPh sb="0" eb="4">
      <t>ウツノミヤシ</t>
    </rPh>
    <rPh sb="4" eb="6">
      <t>ダンジョ</t>
    </rPh>
    <rPh sb="6" eb="8">
      <t>キョウドウ</t>
    </rPh>
    <rPh sb="8" eb="10">
      <t>サンカク</t>
    </rPh>
    <rPh sb="10" eb="12">
      <t>スイシン</t>
    </rPh>
    <rPh sb="12" eb="14">
      <t>ジギョウ</t>
    </rPh>
    <rPh sb="14" eb="15">
      <t>シャ</t>
    </rPh>
    <rPh sb="15" eb="17">
      <t>ヒョウショウ</t>
    </rPh>
    <rPh sb="21" eb="23">
      <t>タイショウ</t>
    </rPh>
    <rPh sb="24" eb="26">
      <t>ジュショウ</t>
    </rPh>
    <rPh sb="26" eb="28">
      <t>ジョウキョウ</t>
    </rPh>
    <phoneticPr fontId="1"/>
  </si>
  <si>
    <t>自治会加入状況</t>
    <rPh sb="0" eb="3">
      <t>ジチカイ</t>
    </rPh>
    <rPh sb="3" eb="5">
      <t>カニュウ</t>
    </rPh>
    <rPh sb="5" eb="7">
      <t>ジョウキョウ</t>
    </rPh>
    <phoneticPr fontId="3"/>
  </si>
  <si>
    <t>自治会名</t>
    <rPh sb="0" eb="2">
      <t>ジチ</t>
    </rPh>
    <rPh sb="2" eb="3">
      <t>カイ</t>
    </rPh>
    <rPh sb="3" eb="4">
      <t>メイ</t>
    </rPh>
    <phoneticPr fontId="3"/>
  </si>
  <si>
    <t>会費納入日</t>
    <rPh sb="0" eb="2">
      <t>カイヒ</t>
    </rPh>
    <rPh sb="2" eb="5">
      <t>ノウニュウビ</t>
    </rPh>
    <phoneticPr fontId="1"/>
  </si>
  <si>
    <t>２　自治会活動協力状況</t>
    <rPh sb="2" eb="5">
      <t>ジチカイ</t>
    </rPh>
    <rPh sb="5" eb="7">
      <t>カツドウ</t>
    </rPh>
    <rPh sb="7" eb="9">
      <t>キョウリョク</t>
    </rPh>
    <rPh sb="9" eb="11">
      <t>ジョウキョウ</t>
    </rPh>
    <phoneticPr fontId="1"/>
  </si>
  <si>
    <t>　実施日
実施期間等</t>
    <rPh sb="1" eb="4">
      <t>ジッシビ</t>
    </rPh>
    <rPh sb="5" eb="7">
      <t>ジッシ</t>
    </rPh>
    <rPh sb="7" eb="10">
      <t>キカントウ</t>
    </rPh>
    <phoneticPr fontId="3"/>
  </si>
  <si>
    <t>（宇都宮市使用欄）</t>
    <rPh sb="1" eb="4">
      <t>ウツノミヤ</t>
    </rPh>
    <rPh sb="4" eb="5">
      <t>シ</t>
    </rPh>
    <rPh sb="5" eb="7">
      <t>シヨウ</t>
    </rPh>
    <rPh sb="7" eb="8">
      <t>ラン</t>
    </rPh>
    <phoneticPr fontId="3"/>
  </si>
  <si>
    <r>
      <t xml:space="preserve">
◎　</t>
    </r>
    <r>
      <rPr>
        <sz val="12"/>
        <rFont val="ＭＳ Ｐゴシック"/>
        <family val="3"/>
        <charset val="128"/>
      </rPr>
      <t>宇都宮市内に本店を有する事業者は以下の１～１０についても記入してください。</t>
    </r>
    <rPh sb="4" eb="7">
      <t>ウツノミヤ</t>
    </rPh>
    <rPh sb="7" eb="9">
      <t>シナイ</t>
    </rPh>
    <rPh sb="10" eb="12">
      <t>ホンテン</t>
    </rPh>
    <rPh sb="13" eb="14">
      <t>ユウ</t>
    </rPh>
    <rPh sb="16" eb="19">
      <t>ジギョウシャ</t>
    </rPh>
    <rPh sb="20" eb="22">
      <t>イカ</t>
    </rPh>
    <rPh sb="32" eb="34">
      <t>キニュウ</t>
    </rPh>
    <phoneticPr fontId="3"/>
  </si>
  <si>
    <t>自治会活動協力状況</t>
    <rPh sb="0" eb="3">
      <t>ジチカイ</t>
    </rPh>
    <rPh sb="3" eb="5">
      <t>カツドウ</t>
    </rPh>
    <rPh sb="5" eb="7">
      <t>キョウリョク</t>
    </rPh>
    <rPh sb="7" eb="9">
      <t>ジョウキョウ</t>
    </rPh>
    <phoneticPr fontId="3"/>
  </si>
  <si>
    <t>自治会加入・活動協力状況報告書兼誓約書</t>
    <rPh sb="0" eb="3">
      <t>ジチカイ</t>
    </rPh>
    <rPh sb="3" eb="5">
      <t>カニュウ</t>
    </rPh>
    <rPh sb="6" eb="8">
      <t>カツドウ</t>
    </rPh>
    <rPh sb="8" eb="10">
      <t>キョウリョク</t>
    </rPh>
    <rPh sb="10" eb="12">
      <t>ジョウキョウ</t>
    </rPh>
    <rPh sb="12" eb="15">
      <t>ホウコクショ</t>
    </rPh>
    <rPh sb="15" eb="16">
      <t>ケン</t>
    </rPh>
    <rPh sb="16" eb="19">
      <t>セイヤクショ</t>
    </rPh>
    <phoneticPr fontId="3"/>
  </si>
  <si>
    <r>
      <t>１　自治会加入状況　</t>
    </r>
    <r>
      <rPr>
        <sz val="11"/>
        <rFont val="ＭＳ Ｐゴシック"/>
        <family val="3"/>
        <charset val="128"/>
      </rPr>
      <t>（一般会員，法人会員，協賛会員，賛助会員等）</t>
    </r>
    <rPh sb="2" eb="5">
      <t>ジチカイ</t>
    </rPh>
    <rPh sb="5" eb="7">
      <t>カニュウ</t>
    </rPh>
    <rPh sb="7" eb="9">
      <t>ジョウキョウ</t>
    </rPh>
    <phoneticPr fontId="1"/>
  </si>
  <si>
    <t>自治会活動協力状況</t>
    <rPh sb="3" eb="5">
      <t>カツドウ</t>
    </rPh>
    <phoneticPr fontId="3"/>
  </si>
  <si>
    <t>※　自治会活動協力状況は，下記の「○対象となる自治会協力状況一覧」を参考に，審査基準日の
　２年前から審査基準日までに実施したものをご記入ください。</t>
    <rPh sb="2" eb="5">
      <t>ジチカイ</t>
    </rPh>
    <rPh sb="5" eb="7">
      <t>カツドウ</t>
    </rPh>
    <rPh sb="7" eb="9">
      <t>キョウリョク</t>
    </rPh>
    <rPh sb="9" eb="11">
      <t>ジョウキョウ</t>
    </rPh>
    <rPh sb="13" eb="15">
      <t>カキ</t>
    </rPh>
    <rPh sb="67" eb="69">
      <t>キニュウ</t>
    </rPh>
    <phoneticPr fontId="3"/>
  </si>
  <si>
    <t>□</t>
    <phoneticPr fontId="1"/>
  </si>
  <si>
    <t>□</t>
    <phoneticPr fontId="1"/>
  </si>
  <si>
    <t>自治会名</t>
    <rPh sb="0" eb="4">
      <t>ジチカイメイ</t>
    </rPh>
    <phoneticPr fontId="1"/>
  </si>
  <si>
    <r>
      <t>添付書類（１４）</t>
    </r>
    <r>
      <rPr>
        <sz val="11"/>
        <rFont val="ＭＳ Ｐゴシック"/>
        <family val="3"/>
        <charset val="128"/>
      </rPr>
      <t>要提出</t>
    </r>
    <rPh sb="0" eb="2">
      <t>テンプ</t>
    </rPh>
    <rPh sb="2" eb="4">
      <t>ショルイ</t>
    </rPh>
    <rPh sb="8" eb="9">
      <t>ヨウ</t>
    </rPh>
    <rPh sb="9" eb="11">
      <t>テイシュツ</t>
    </rPh>
    <phoneticPr fontId="3"/>
  </si>
  <si>
    <t>添付書類（１５）要提出</t>
    <rPh sb="0" eb="2">
      <t>テンプ</t>
    </rPh>
    <rPh sb="2" eb="4">
      <t>ショルイ</t>
    </rPh>
    <rPh sb="8" eb="9">
      <t>ヨウ</t>
    </rPh>
    <rPh sb="9" eb="11">
      <t>テイシュツ</t>
    </rPh>
    <phoneticPr fontId="3"/>
  </si>
  <si>
    <t>添付書類（１６）要提出</t>
    <rPh sb="0" eb="2">
      <t>テンプ</t>
    </rPh>
    <rPh sb="9" eb="11">
      <t>テイシュツ</t>
    </rPh>
    <phoneticPr fontId="3"/>
  </si>
  <si>
    <t>添付書類（１７）要提出</t>
    <rPh sb="9" eb="11">
      <t>テイシュツ</t>
    </rPh>
    <phoneticPr fontId="3"/>
  </si>
  <si>
    <t>添付書類（１８）要提出</t>
    <rPh sb="8" eb="9">
      <t>ヨウ</t>
    </rPh>
    <rPh sb="9" eb="11">
      <t>テイシュツ</t>
    </rPh>
    <phoneticPr fontId="3"/>
  </si>
  <si>
    <t>添付書類（１９）要提出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</si>
</sst>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2"/>
      <name val="ＭＳ Ｐゴシック"/>
      <family val="3"/>
      <charset val="128"/>
      <scheme val="minor"/>
    </font>
    <font>
      <sz val="10"/>
      <name val="ＭＳ 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18"/>
      <name val="ＭＳ Ｐゴシック"/>
      <family val="3"/>
      <charset val="128"/>
      <scheme val="minor"/>
    </font>
    <font>
      <sz val="15"/>
      <name val="ＭＳ Ｐゴシック"/>
      <family val="3"/>
      <charset val="128"/>
      <scheme val="minor"/>
    </font>
    <font>
      <sz val="18"/>
      <name val="ＭＳ Ｐゴシック"/>
      <family val="3"/>
      <charset val="128"/>
    </font>
    <font>
      <sz val="11"/>
      <name val="ＭＳ ゴシック"/>
      <family val="3"/>
      <charset val="128"/>
    </font>
    <font>
      <sz val="9"/>
      <name val="ＭＳ 明朝"/>
      <family val="1"/>
      <charset val="128"/>
    </font>
    <font>
      <b/>
      <sz val="1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lightGray">
        <bgColor indexed="55"/>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0" fontId="2" fillId="0" borderId="0">
      <alignment vertical="center"/>
    </xf>
    <xf numFmtId="0" fontId="9" fillId="0" borderId="0"/>
    <xf numFmtId="38" fontId="2" fillId="0" borderId="0" applyFont="0" applyFill="0" applyBorder="0" applyAlignment="0" applyProtection="0">
      <alignment vertical="center"/>
    </xf>
  </cellStyleXfs>
  <cellXfs count="183">
    <xf numFmtId="0" fontId="0" fillId="0" borderId="0" xfId="0">
      <alignment vertical="center"/>
    </xf>
    <xf numFmtId="0" fontId="4" fillId="3" borderId="0" xfId="1" applyFont="1" applyFill="1">
      <alignment vertical="center"/>
    </xf>
    <xf numFmtId="0" fontId="10" fillId="2" borderId="0" xfId="1" applyFont="1" applyFill="1" applyAlignment="1">
      <alignment vertical="center"/>
    </xf>
    <xf numFmtId="0" fontId="11" fillId="2" borderId="0" xfId="1" applyFont="1" applyFill="1" applyAlignment="1">
      <alignment horizontal="right" vertical="center"/>
    </xf>
    <xf numFmtId="0" fontId="4" fillId="2" borderId="15"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6" xfId="1" applyFont="1" applyFill="1" applyBorder="1">
      <alignment vertical="center"/>
    </xf>
    <xf numFmtId="0" fontId="4" fillId="2" borderId="6" xfId="1" applyFont="1" applyFill="1" applyBorder="1" applyAlignment="1">
      <alignment horizontal="center" vertical="center"/>
    </xf>
    <xf numFmtId="0" fontId="4" fillId="4" borderId="3" xfId="1" applyFont="1" applyFill="1" applyBorder="1" applyAlignment="1" applyProtection="1">
      <alignment horizontal="center" vertical="center"/>
      <protection locked="0"/>
    </xf>
    <xf numFmtId="0" fontId="4" fillId="2" borderId="4" xfId="1" applyFont="1" applyFill="1" applyBorder="1" applyAlignment="1">
      <alignment vertical="center"/>
    </xf>
    <xf numFmtId="0" fontId="4" fillId="4" borderId="4" xfId="1" applyFont="1" applyFill="1" applyBorder="1" applyAlignment="1" applyProtection="1">
      <alignment horizontal="center" vertical="center"/>
      <protection locked="0"/>
    </xf>
    <xf numFmtId="0" fontId="4" fillId="2" borderId="5" xfId="1" applyFont="1" applyFill="1" applyBorder="1" applyAlignment="1">
      <alignment vertical="center"/>
    </xf>
    <xf numFmtId="49" fontId="4" fillId="2" borderId="7" xfId="1" applyNumberFormat="1" applyFont="1" applyFill="1" applyBorder="1">
      <alignment vertical="center"/>
    </xf>
    <xf numFmtId="49" fontId="4" fillId="2" borderId="22" xfId="1" applyNumberFormat="1" applyFont="1" applyFill="1" applyBorder="1">
      <alignment vertical="center"/>
    </xf>
    <xf numFmtId="0" fontId="4" fillId="4" borderId="31" xfId="1" applyFont="1" applyFill="1" applyBorder="1" applyAlignment="1" applyProtection="1">
      <alignment horizontal="center" vertical="center"/>
      <protection locked="0"/>
    </xf>
    <xf numFmtId="0" fontId="4" fillId="2" borderId="16" xfId="1" applyFont="1" applyFill="1" applyBorder="1" applyAlignment="1">
      <alignment vertical="center"/>
    </xf>
    <xf numFmtId="0" fontId="4" fillId="4" borderId="16" xfId="1" applyFont="1" applyFill="1" applyBorder="1" applyAlignment="1" applyProtection="1">
      <alignment horizontal="center" vertical="center"/>
      <protection locked="0"/>
    </xf>
    <xf numFmtId="49" fontId="4" fillId="0" borderId="40" xfId="1" applyNumberFormat="1" applyFont="1" applyFill="1" applyBorder="1" applyAlignment="1">
      <alignment vertical="center" wrapText="1"/>
    </xf>
    <xf numFmtId="0" fontId="4" fillId="2" borderId="28" xfId="1" applyFont="1" applyFill="1" applyBorder="1" applyAlignment="1">
      <alignment vertical="center"/>
    </xf>
    <xf numFmtId="0" fontId="4" fillId="2" borderId="4" xfId="1" applyFont="1" applyFill="1" applyBorder="1" applyAlignment="1">
      <alignment horizontal="left" vertical="center"/>
    </xf>
    <xf numFmtId="49" fontId="4" fillId="0" borderId="21" xfId="1" applyNumberFormat="1" applyFont="1" applyFill="1" applyBorder="1">
      <alignment vertical="center"/>
    </xf>
    <xf numFmtId="49" fontId="4" fillId="2" borderId="7" xfId="1" applyNumberFormat="1" applyFont="1" applyFill="1" applyBorder="1" applyAlignment="1">
      <alignment vertical="center" wrapText="1"/>
    </xf>
    <xf numFmtId="0" fontId="4" fillId="2" borderId="5" xfId="1" applyFont="1" applyFill="1" applyBorder="1" applyAlignment="1">
      <alignment horizontal="left" vertical="center"/>
    </xf>
    <xf numFmtId="49" fontId="4" fillId="0" borderId="7" xfId="1" applyNumberFormat="1" applyFont="1" applyFill="1" applyBorder="1" applyAlignment="1">
      <alignment vertical="center" wrapText="1"/>
    </xf>
    <xf numFmtId="0" fontId="4" fillId="0" borderId="0" xfId="1" applyFont="1">
      <alignment vertical="center"/>
    </xf>
    <xf numFmtId="0" fontId="4" fillId="0" borderId="0" xfId="1" applyFont="1" applyProtection="1">
      <alignment vertical="center"/>
    </xf>
    <xf numFmtId="0" fontId="14" fillId="5" borderId="0" xfId="2" applyFont="1" applyFill="1" applyBorder="1" applyAlignment="1">
      <alignment horizontal="center" vertical="center" wrapText="1"/>
    </xf>
    <xf numFmtId="0" fontId="9" fillId="0" borderId="0" xfId="2"/>
    <xf numFmtId="0" fontId="14" fillId="0" borderId="0" xfId="2" applyFont="1" applyBorder="1" applyAlignment="1">
      <alignment horizontal="justify" vertical="center" wrapText="1"/>
    </xf>
    <xf numFmtId="0" fontId="14" fillId="0" borderId="0" xfId="2" applyFont="1" applyBorder="1" applyAlignment="1">
      <alignment horizontal="center" vertical="center" wrapText="1"/>
    </xf>
    <xf numFmtId="0" fontId="6" fillId="0" borderId="0" xfId="2" applyFont="1" applyBorder="1" applyAlignment="1">
      <alignment horizontal="justify" vertical="center" wrapText="1"/>
    </xf>
    <xf numFmtId="0" fontId="6" fillId="0" borderId="0" xfId="2" applyFont="1" applyBorder="1" applyAlignment="1">
      <alignment vertical="center" wrapText="1"/>
    </xf>
    <xf numFmtId="0" fontId="6" fillId="0" borderId="0" xfId="2" applyFont="1" applyBorder="1"/>
    <xf numFmtId="0" fontId="13" fillId="0" borderId="0" xfId="2" applyFont="1" applyBorder="1"/>
    <xf numFmtId="0" fontId="11" fillId="2" borderId="0" xfId="1" applyFont="1" applyFill="1" applyAlignment="1">
      <alignment horizontal="right" vertical="center"/>
    </xf>
    <xf numFmtId="0" fontId="7" fillId="2" borderId="23" xfId="1" applyFont="1" applyFill="1" applyBorder="1" applyAlignment="1">
      <alignment horizontal="center" vertical="center"/>
    </xf>
    <xf numFmtId="0" fontId="7" fillId="4" borderId="3" xfId="1" applyFont="1" applyFill="1" applyBorder="1" applyAlignment="1" applyProtection="1">
      <alignment horizontal="center" vertical="center"/>
      <protection locked="0"/>
    </xf>
    <xf numFmtId="0" fontId="7" fillId="2" borderId="4" xfId="1" applyFont="1" applyFill="1" applyBorder="1" applyAlignment="1">
      <alignment vertical="center"/>
    </xf>
    <xf numFmtId="0" fontId="7" fillId="4" borderId="4" xfId="1" applyFont="1" applyFill="1" applyBorder="1" applyAlignment="1" applyProtection="1">
      <alignment horizontal="center" vertical="center"/>
      <protection locked="0"/>
    </xf>
    <xf numFmtId="0" fontId="9" fillId="3" borderId="0" xfId="1" applyFont="1" applyFill="1">
      <alignment vertical="center"/>
    </xf>
    <xf numFmtId="49" fontId="7" fillId="2" borderId="0" xfId="1" applyNumberFormat="1" applyFont="1" applyFill="1" applyBorder="1">
      <alignment vertical="center"/>
    </xf>
    <xf numFmtId="0" fontId="7" fillId="2" borderId="5" xfId="1" applyFont="1" applyFill="1" applyBorder="1" applyAlignment="1">
      <alignment vertical="center"/>
    </xf>
    <xf numFmtId="49" fontId="4" fillId="2" borderId="36" xfId="1" applyNumberFormat="1" applyFont="1" applyFill="1" applyBorder="1">
      <alignment vertical="center"/>
    </xf>
    <xf numFmtId="0" fontId="7" fillId="2" borderId="21" xfId="1" applyFont="1" applyFill="1" applyBorder="1" applyAlignment="1">
      <alignment vertical="center"/>
    </xf>
    <xf numFmtId="0" fontId="9" fillId="0" borderId="0" xfId="1" applyFont="1" applyProtection="1">
      <alignment vertical="center"/>
    </xf>
    <xf numFmtId="0" fontId="9" fillId="0" borderId="0" xfId="1" applyFont="1" applyFill="1" applyProtection="1">
      <alignment vertical="center"/>
    </xf>
    <xf numFmtId="0" fontId="9" fillId="0" borderId="0" xfId="1" applyFont="1" applyBorder="1" applyProtection="1">
      <alignment vertical="center"/>
    </xf>
    <xf numFmtId="0" fontId="9" fillId="0" borderId="1" xfId="1" applyFont="1" applyBorder="1" applyAlignment="1" applyProtection="1">
      <alignment horizontal="center" vertical="center"/>
    </xf>
    <xf numFmtId="0" fontId="4" fillId="0" borderId="16" xfId="1" applyFont="1" applyBorder="1" applyAlignment="1" applyProtection="1">
      <alignment vertical="center"/>
    </xf>
    <xf numFmtId="0" fontId="4" fillId="2" borderId="23"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9" xfId="1" applyFont="1" applyFill="1" applyBorder="1" applyAlignment="1">
      <alignment horizontal="center" vertical="center"/>
    </xf>
    <xf numFmtId="49" fontId="9" fillId="2" borderId="35" xfId="1" applyNumberFormat="1" applyFont="1" applyFill="1" applyBorder="1" applyAlignment="1">
      <alignment horizontal="left" vertical="center" wrapText="1"/>
    </xf>
    <xf numFmtId="0" fontId="9" fillId="0" borderId="0" xfId="1" applyFont="1" applyAlignment="1" applyProtection="1">
      <alignment horizontal="left" vertical="center" wrapText="1"/>
    </xf>
    <xf numFmtId="0" fontId="9" fillId="2" borderId="4" xfId="1" applyFont="1" applyFill="1" applyBorder="1" applyAlignment="1">
      <alignment vertical="center"/>
    </xf>
    <xf numFmtId="0" fontId="9" fillId="0" borderId="21" xfId="1" applyFont="1" applyBorder="1" applyAlignment="1" applyProtection="1">
      <alignment horizontal="center" vertical="center"/>
    </xf>
    <xf numFmtId="0" fontId="9" fillId="0" borderId="27" xfId="1" applyFont="1" applyBorder="1" applyAlignment="1" applyProtection="1">
      <alignment horizontal="center" vertical="center"/>
    </xf>
    <xf numFmtId="0" fontId="9" fillId="0" borderId="0" xfId="1" applyFont="1" applyAlignment="1" applyProtection="1">
      <alignment horizontal="left" vertical="center" wrapText="1"/>
    </xf>
    <xf numFmtId="0" fontId="9" fillId="0" borderId="6" xfId="1" applyFont="1" applyBorder="1" applyAlignment="1" applyProtection="1">
      <alignment horizontal="center" vertical="center"/>
    </xf>
    <xf numFmtId="0" fontId="9" fillId="0" borderId="0" xfId="2" applyAlignment="1">
      <alignment horizontal="center"/>
    </xf>
    <xf numFmtId="0" fontId="10" fillId="2" borderId="0" xfId="1" applyFont="1" applyFill="1" applyAlignment="1">
      <alignment horizontal="center" vertical="center"/>
    </xf>
    <xf numFmtId="49" fontId="4" fillId="2" borderId="3" xfId="1" applyNumberFormat="1" applyFont="1" applyFill="1" applyBorder="1" applyAlignment="1">
      <alignment horizontal="center" vertical="center"/>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0" fontId="5" fillId="4" borderId="3" xfId="1" applyFont="1" applyFill="1" applyBorder="1" applyAlignment="1" applyProtection="1">
      <alignment vertical="center" wrapText="1"/>
      <protection locked="0"/>
    </xf>
    <xf numFmtId="0" fontId="5" fillId="4" borderId="4" xfId="1" applyFont="1" applyFill="1" applyBorder="1" applyAlignment="1" applyProtection="1">
      <alignment vertical="center" wrapText="1"/>
      <protection locked="0"/>
    </xf>
    <xf numFmtId="0" fontId="5" fillId="4" borderId="5" xfId="1" applyFont="1" applyFill="1" applyBorder="1" applyAlignment="1" applyProtection="1">
      <alignment vertical="center" wrapText="1"/>
      <protection locked="0"/>
    </xf>
    <xf numFmtId="49" fontId="5" fillId="2" borderId="26" xfId="1" applyNumberFormat="1" applyFont="1" applyFill="1" applyBorder="1" applyAlignment="1">
      <alignment vertical="top" wrapText="1"/>
    </xf>
    <xf numFmtId="0" fontId="5" fillId="0" borderId="26" xfId="1" applyFont="1" applyBorder="1" applyAlignment="1">
      <alignment vertical="top"/>
    </xf>
    <xf numFmtId="0" fontId="4" fillId="2" borderId="12"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2" xfId="1" applyFont="1" applyFill="1" applyBorder="1">
      <alignment vertical="center"/>
    </xf>
    <xf numFmtId="0" fontId="4" fillId="2" borderId="10" xfId="1" applyFont="1" applyFill="1" applyBorder="1">
      <alignment vertical="center"/>
    </xf>
    <xf numFmtId="0" fontId="4" fillId="2" borderId="30" xfId="1" applyFont="1" applyFill="1" applyBorder="1">
      <alignment vertical="center"/>
    </xf>
    <xf numFmtId="49" fontId="4" fillId="2" borderId="34" xfId="1" applyNumberFormat="1" applyFont="1" applyFill="1" applyBorder="1" applyAlignment="1">
      <alignment vertical="center" wrapText="1"/>
    </xf>
    <xf numFmtId="49" fontId="4" fillId="2" borderId="33" xfId="1" applyNumberFormat="1" applyFont="1" applyFill="1" applyBorder="1" applyAlignment="1">
      <alignment vertical="center" wrapText="1"/>
    </xf>
    <xf numFmtId="49" fontId="4" fillId="2" borderId="35" xfId="1" applyNumberFormat="1" applyFont="1" applyFill="1" applyBorder="1" applyAlignment="1">
      <alignment vertical="center" wrapText="1"/>
    </xf>
    <xf numFmtId="0" fontId="4" fillId="2" borderId="23" xfId="1" applyFont="1" applyFill="1" applyBorder="1">
      <alignment vertical="center"/>
    </xf>
    <xf numFmtId="0" fontId="4" fillId="2" borderId="0" xfId="1" applyFont="1" applyFill="1" applyBorder="1">
      <alignment vertical="center"/>
    </xf>
    <xf numFmtId="0" fontId="4" fillId="2" borderId="14" xfId="1" applyFont="1" applyFill="1" applyBorder="1">
      <alignment vertical="center"/>
    </xf>
    <xf numFmtId="0" fontId="9" fillId="2" borderId="12" xfId="1" applyFont="1" applyFill="1" applyBorder="1" applyAlignment="1">
      <alignment horizontal="left" vertical="center"/>
    </xf>
    <xf numFmtId="0" fontId="9" fillId="2" borderId="10" xfId="1" applyFont="1" applyFill="1" applyBorder="1" applyAlignment="1">
      <alignment horizontal="left" vertical="center"/>
    </xf>
    <xf numFmtId="0" fontId="9" fillId="2" borderId="30" xfId="1" applyFont="1" applyFill="1" applyBorder="1" applyAlignment="1">
      <alignment horizontal="left" vertical="center"/>
    </xf>
    <xf numFmtId="49" fontId="4" fillId="2" borderId="23" xfId="1" applyNumberFormat="1" applyFont="1" applyFill="1" applyBorder="1" applyAlignment="1">
      <alignment vertical="center"/>
    </xf>
    <xf numFmtId="49" fontId="4" fillId="2" borderId="0" xfId="1" applyNumberFormat="1" applyFont="1" applyFill="1" applyBorder="1" applyAlignment="1">
      <alignment vertical="center"/>
    </xf>
    <xf numFmtId="49" fontId="4" fillId="0" borderId="0" xfId="1" applyNumberFormat="1" applyFont="1" applyAlignment="1">
      <alignment vertical="center"/>
    </xf>
    <xf numFmtId="49" fontId="4" fillId="0" borderId="36" xfId="1" applyNumberFormat="1" applyFont="1" applyBorder="1" applyAlignment="1">
      <alignment vertical="center"/>
    </xf>
    <xf numFmtId="0" fontId="4" fillId="0" borderId="12" xfId="1" applyFont="1" applyFill="1" applyBorder="1" applyAlignment="1">
      <alignment vertical="center" shrinkToFit="1"/>
    </xf>
    <xf numFmtId="0" fontId="4" fillId="0" borderId="7" xfId="1" applyFont="1" applyFill="1" applyBorder="1" applyAlignment="1">
      <alignment vertical="center" shrinkToFit="1"/>
    </xf>
    <xf numFmtId="0" fontId="4" fillId="0" borderId="12" xfId="1" applyFont="1" applyFill="1" applyBorder="1">
      <alignment vertical="center"/>
    </xf>
    <xf numFmtId="0" fontId="4" fillId="0" borderId="7" xfId="1" applyFont="1" applyFill="1" applyBorder="1">
      <alignment vertical="center"/>
    </xf>
    <xf numFmtId="0" fontId="4" fillId="0" borderId="12" xfId="1" applyFont="1" applyFill="1" applyBorder="1" applyAlignment="1">
      <alignment vertical="center" wrapText="1"/>
    </xf>
    <xf numFmtId="0" fontId="4" fillId="0" borderId="20" xfId="1" applyFont="1" applyFill="1" applyBorder="1" applyAlignment="1">
      <alignment vertical="center" wrapText="1"/>
    </xf>
    <xf numFmtId="0" fontId="4" fillId="0" borderId="13" xfId="1" applyFont="1" applyFill="1" applyBorder="1" applyAlignment="1">
      <alignment vertical="center" wrapText="1"/>
    </xf>
    <xf numFmtId="0" fontId="4" fillId="0" borderId="24" xfId="1" applyFont="1" applyFill="1" applyBorder="1" applyAlignment="1">
      <alignment vertical="center" wrapText="1"/>
    </xf>
    <xf numFmtId="0" fontId="4" fillId="0" borderId="26" xfId="1" applyFont="1" applyFill="1" applyBorder="1" applyAlignment="1">
      <alignment vertical="center" wrapText="1"/>
    </xf>
    <xf numFmtId="49" fontId="4" fillId="4" borderId="41" xfId="1" applyNumberFormat="1" applyFont="1" applyFill="1" applyBorder="1" applyAlignment="1" applyProtection="1">
      <alignment vertical="top" wrapText="1"/>
      <protection locked="0"/>
    </xf>
    <xf numFmtId="49" fontId="4" fillId="4" borderId="29" xfId="1" applyNumberFormat="1" applyFont="1" applyFill="1" applyBorder="1" applyAlignment="1" applyProtection="1">
      <alignment vertical="top" wrapText="1"/>
      <protection locked="0"/>
    </xf>
    <xf numFmtId="0" fontId="7" fillId="0" borderId="12" xfId="1" applyFont="1" applyFill="1" applyBorder="1">
      <alignment vertical="center"/>
    </xf>
    <xf numFmtId="0" fontId="7" fillId="0" borderId="7" xfId="1" applyFont="1" applyFill="1" applyBorder="1">
      <alignment vertical="center"/>
    </xf>
    <xf numFmtId="0" fontId="4" fillId="2" borderId="20" xfId="1" applyFont="1" applyFill="1" applyBorder="1">
      <alignment vertical="center"/>
    </xf>
    <xf numFmtId="0" fontId="4" fillId="2" borderId="22" xfId="1" applyFont="1" applyFill="1" applyBorder="1">
      <alignment vertical="center"/>
    </xf>
    <xf numFmtId="49" fontId="9" fillId="2" borderId="34" xfId="1" applyNumberFormat="1" applyFont="1" applyFill="1" applyBorder="1" applyAlignment="1">
      <alignment horizontal="left" vertical="center" wrapText="1"/>
    </xf>
    <xf numFmtId="49" fontId="9" fillId="2" borderId="35" xfId="1" applyNumberFormat="1" applyFont="1" applyFill="1" applyBorder="1" applyAlignment="1">
      <alignment horizontal="left" vertical="center" wrapText="1"/>
    </xf>
    <xf numFmtId="0" fontId="4" fillId="2" borderId="12" xfId="1" applyFont="1" applyFill="1" applyBorder="1" applyAlignment="1">
      <alignment horizontal="left" vertical="center"/>
    </xf>
    <xf numFmtId="0" fontId="4" fillId="2" borderId="10" xfId="1" applyFont="1" applyFill="1" applyBorder="1" applyAlignment="1">
      <alignment horizontal="left" vertical="center"/>
    </xf>
    <xf numFmtId="0" fontId="4" fillId="2" borderId="7" xfId="1" applyFont="1" applyFill="1" applyBorder="1">
      <alignment vertical="center"/>
    </xf>
    <xf numFmtId="49" fontId="9" fillId="2" borderId="34" xfId="1" applyNumberFormat="1" applyFont="1" applyFill="1" applyBorder="1" applyAlignment="1">
      <alignment vertical="center" wrapText="1"/>
    </xf>
    <xf numFmtId="0" fontId="4" fillId="2" borderId="30" xfId="1" applyFont="1" applyFill="1" applyBorder="1" applyAlignment="1">
      <alignment horizontal="left" vertical="center"/>
    </xf>
    <xf numFmtId="49" fontId="4" fillId="2" borderId="20" xfId="1" applyNumberFormat="1" applyFont="1" applyFill="1" applyBorder="1" applyAlignment="1">
      <alignment vertical="center"/>
    </xf>
    <xf numFmtId="49" fontId="4" fillId="0" borderId="13" xfId="1" applyNumberFormat="1" applyFont="1" applyBorder="1" applyAlignment="1">
      <alignment vertical="center"/>
    </xf>
    <xf numFmtId="49" fontId="4" fillId="0" borderId="0" xfId="1" applyNumberFormat="1" applyFont="1" applyBorder="1" applyAlignment="1">
      <alignment vertical="center"/>
    </xf>
    <xf numFmtId="49" fontId="4" fillId="0" borderId="22" xfId="1" applyNumberFormat="1" applyFont="1" applyBorder="1" applyAlignment="1">
      <alignment vertical="center"/>
    </xf>
    <xf numFmtId="0" fontId="4" fillId="0" borderId="10" xfId="1" applyFont="1" applyFill="1" applyBorder="1">
      <alignment vertical="center"/>
    </xf>
    <xf numFmtId="0" fontId="4" fillId="0" borderId="30" xfId="1" applyFont="1" applyFill="1" applyBorder="1">
      <alignment vertical="center"/>
    </xf>
    <xf numFmtId="0" fontId="9" fillId="2" borderId="12" xfId="1" applyFont="1" applyFill="1" applyBorder="1" applyAlignment="1">
      <alignment horizontal="left" vertical="center" wrapText="1"/>
    </xf>
    <xf numFmtId="0" fontId="9" fillId="2" borderId="30" xfId="1" applyFont="1" applyFill="1" applyBorder="1" applyAlignment="1">
      <alignment horizontal="left" vertical="center" wrapText="1"/>
    </xf>
    <xf numFmtId="49" fontId="4" fillId="2" borderId="34" xfId="1" applyNumberFormat="1" applyFont="1" applyFill="1" applyBorder="1" applyAlignment="1">
      <alignment horizontal="left" vertical="center" wrapText="1"/>
    </xf>
    <xf numFmtId="49" fontId="4" fillId="2" borderId="35" xfId="1" applyNumberFormat="1" applyFont="1" applyFill="1" applyBorder="1" applyAlignment="1">
      <alignment horizontal="left" vertical="center" wrapText="1"/>
    </xf>
    <xf numFmtId="0" fontId="9" fillId="0" borderId="6" xfId="1" applyFont="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0"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0" fontId="12" fillId="0" borderId="0" xfId="1" applyFont="1" applyAlignment="1" applyProtection="1">
      <alignment horizontal="center" vertical="center"/>
    </xf>
    <xf numFmtId="0" fontId="9" fillId="4" borderId="12" xfId="1" applyFont="1" applyFill="1" applyBorder="1" applyAlignment="1" applyProtection="1">
      <alignment horizontal="left" vertical="center"/>
      <protection locked="0"/>
    </xf>
    <xf numFmtId="0" fontId="9" fillId="4" borderId="10" xfId="1" applyFont="1" applyFill="1" applyBorder="1" applyAlignment="1" applyProtection="1">
      <alignment horizontal="left" vertical="center"/>
      <protection locked="0"/>
    </xf>
    <xf numFmtId="0" fontId="9" fillId="4" borderId="7" xfId="1" applyFont="1" applyFill="1" applyBorder="1" applyAlignment="1" applyProtection="1">
      <alignment horizontal="left" vertical="center"/>
      <protection locked="0"/>
    </xf>
    <xf numFmtId="0" fontId="15" fillId="0" borderId="0" xfId="1" applyFont="1" applyBorder="1" applyAlignment="1" applyProtection="1">
      <alignment horizontal="left" vertical="center"/>
    </xf>
    <xf numFmtId="0" fontId="9" fillId="4" borderId="6" xfId="1" applyFont="1" applyFill="1" applyBorder="1" applyAlignment="1" applyProtection="1">
      <alignment horizontal="left" vertical="center"/>
      <protection locked="0"/>
    </xf>
    <xf numFmtId="0" fontId="9" fillId="0" borderId="12" xfId="1" applyFont="1" applyBorder="1" applyAlignment="1" applyProtection="1">
      <alignment horizontal="center" vertical="center"/>
    </xf>
    <xf numFmtId="0" fontId="9" fillId="0" borderId="10" xfId="1" applyFont="1" applyBorder="1" applyAlignment="1" applyProtection="1">
      <alignment horizontal="center" vertical="center"/>
    </xf>
    <xf numFmtId="0" fontId="9" fillId="0" borderId="7" xfId="1" applyFont="1" applyBorder="1" applyAlignment="1" applyProtection="1">
      <alignment horizontal="center" vertical="center"/>
    </xf>
    <xf numFmtId="0" fontId="9" fillId="0" borderId="13" xfId="1" applyFont="1" applyFill="1" applyBorder="1" applyAlignment="1" applyProtection="1">
      <alignment horizontal="left" vertical="center"/>
    </xf>
    <xf numFmtId="0" fontId="15" fillId="0" borderId="26" xfId="1" applyFont="1" applyFill="1" applyBorder="1" applyAlignment="1" applyProtection="1">
      <alignment horizontal="left"/>
    </xf>
    <xf numFmtId="0" fontId="9" fillId="0" borderId="20" xfId="1" applyFont="1" applyBorder="1" applyAlignment="1" applyProtection="1">
      <alignment horizontal="left" vertical="center" wrapText="1"/>
    </xf>
    <xf numFmtId="0" fontId="9" fillId="0" borderId="13" xfId="1" applyFont="1" applyBorder="1" applyAlignment="1" applyProtection="1">
      <alignment horizontal="left" vertical="center" wrapText="1"/>
    </xf>
    <xf numFmtId="0" fontId="9" fillId="0" borderId="22" xfId="1" applyFont="1" applyBorder="1" applyAlignment="1" applyProtection="1">
      <alignment horizontal="left" vertical="center" wrapText="1"/>
    </xf>
    <xf numFmtId="0" fontId="9" fillId="0" borderId="23" xfId="1" applyFont="1" applyBorder="1" applyAlignment="1" applyProtection="1">
      <alignment horizontal="left" vertical="center" wrapText="1"/>
    </xf>
    <xf numFmtId="0" fontId="9" fillId="0" borderId="0" xfId="1" applyFont="1" applyBorder="1" applyAlignment="1" applyProtection="1">
      <alignment horizontal="left" vertical="center" wrapText="1"/>
    </xf>
    <xf numFmtId="0" fontId="9" fillId="0" borderId="36" xfId="1" applyFont="1" applyBorder="1" applyAlignment="1" applyProtection="1">
      <alignment horizontal="left" vertical="center" wrapText="1"/>
    </xf>
    <xf numFmtId="0" fontId="9" fillId="0" borderId="24" xfId="1" applyFont="1" applyBorder="1" applyAlignment="1" applyProtection="1">
      <alignment horizontal="left" vertical="center" wrapText="1"/>
    </xf>
    <xf numFmtId="0" fontId="9" fillId="0" borderId="26" xfId="1" applyFont="1" applyBorder="1" applyAlignment="1" applyProtection="1">
      <alignment horizontal="left" vertical="center" wrapText="1"/>
    </xf>
    <xf numFmtId="0" fontId="9" fillId="0" borderId="25" xfId="1" applyFont="1" applyBorder="1" applyAlignment="1" applyProtection="1">
      <alignment horizontal="left" vertical="center" wrapText="1"/>
    </xf>
    <xf numFmtId="0" fontId="9" fillId="2" borderId="12" xfId="1" applyFont="1" applyFill="1" applyBorder="1" applyAlignment="1" applyProtection="1">
      <alignment horizontal="left" vertical="center"/>
    </xf>
    <xf numFmtId="0" fontId="9" fillId="2" borderId="10" xfId="1" applyFont="1" applyFill="1" applyBorder="1" applyAlignment="1" applyProtection="1">
      <alignment horizontal="left" vertical="center"/>
    </xf>
    <xf numFmtId="0" fontId="9" fillId="2" borderId="7" xfId="1" applyFont="1" applyFill="1" applyBorder="1" applyAlignment="1" applyProtection="1">
      <alignment horizontal="left" vertical="center"/>
    </xf>
    <xf numFmtId="0" fontId="9" fillId="0" borderId="12" xfId="1" applyFont="1" applyFill="1" applyBorder="1" applyAlignment="1">
      <alignment horizontal="center" vertical="top" wrapText="1"/>
    </xf>
    <xf numFmtId="0" fontId="9" fillId="0" borderId="10" xfId="1" applyFont="1" applyFill="1" applyBorder="1" applyAlignment="1">
      <alignment horizontal="center" vertical="top" wrapText="1"/>
    </xf>
    <xf numFmtId="0" fontId="9" fillId="4" borderId="6" xfId="1" applyFont="1" applyFill="1" applyBorder="1" applyAlignment="1" applyProtection="1">
      <alignment horizontal="center" vertical="center"/>
      <protection locked="0"/>
    </xf>
    <xf numFmtId="0" fontId="9" fillId="4" borderId="42" xfId="1" applyFont="1" applyFill="1" applyBorder="1" applyAlignment="1" applyProtection="1">
      <alignment horizontal="left" vertical="center"/>
      <protection locked="0"/>
    </xf>
    <xf numFmtId="0" fontId="9" fillId="4" borderId="43" xfId="1" applyFont="1" applyFill="1" applyBorder="1" applyAlignment="1" applyProtection="1">
      <alignment horizontal="left" vertical="center"/>
      <protection locked="0"/>
    </xf>
    <xf numFmtId="0" fontId="9" fillId="4" borderId="44" xfId="1" applyFont="1" applyFill="1" applyBorder="1" applyAlignment="1" applyProtection="1">
      <alignment horizontal="left" vertical="center"/>
      <protection locked="0"/>
    </xf>
    <xf numFmtId="0" fontId="9" fillId="4" borderId="17" xfId="1" applyFont="1" applyFill="1" applyBorder="1" applyAlignment="1" applyProtection="1">
      <alignment horizontal="left" vertical="center"/>
      <protection locked="0"/>
    </xf>
    <xf numFmtId="0" fontId="9" fillId="4" borderId="18" xfId="1" applyFont="1" applyFill="1" applyBorder="1" applyAlignment="1" applyProtection="1">
      <alignment horizontal="left" vertical="center"/>
      <protection locked="0"/>
    </xf>
    <xf numFmtId="0" fontId="9" fillId="4" borderId="19" xfId="1" applyFont="1" applyFill="1" applyBorder="1" applyAlignment="1" applyProtection="1">
      <alignment horizontal="left" vertical="center"/>
      <protection locked="0"/>
    </xf>
    <xf numFmtId="0" fontId="9" fillId="0" borderId="37" xfId="1" applyFont="1" applyBorder="1" applyAlignment="1" applyProtection="1">
      <alignment horizontal="left" vertical="center"/>
    </xf>
    <xf numFmtId="0" fontId="9" fillId="0" borderId="37" xfId="1" applyFont="1" applyBorder="1" applyAlignment="1" applyProtection="1">
      <alignment horizontal="left" vertical="center" wrapText="1"/>
    </xf>
    <xf numFmtId="0" fontId="9" fillId="0" borderId="39" xfId="1" applyFont="1" applyBorder="1" applyAlignment="1" applyProtection="1">
      <alignment horizontal="left" vertical="center" wrapText="1"/>
    </xf>
    <xf numFmtId="0" fontId="9" fillId="0" borderId="32" xfId="1" applyFont="1" applyBorder="1" applyAlignment="1" applyProtection="1">
      <alignment horizontal="center" vertical="center"/>
    </xf>
    <xf numFmtId="0" fontId="9" fillId="0" borderId="2" xfId="1" applyFont="1" applyBorder="1" applyAlignment="1" applyProtection="1">
      <alignment horizontal="center" vertical="center"/>
    </xf>
    <xf numFmtId="0" fontId="9" fillId="0" borderId="6" xfId="1" applyFont="1" applyBorder="1" applyAlignment="1" applyProtection="1">
      <alignment horizontal="left" vertical="center" wrapText="1"/>
    </xf>
    <xf numFmtId="0" fontId="9" fillId="0" borderId="38" xfId="1" applyFont="1" applyBorder="1" applyAlignment="1" applyProtection="1">
      <alignment horizontal="left" vertical="center" wrapText="1"/>
    </xf>
    <xf numFmtId="0" fontId="9" fillId="0" borderId="6" xfId="1" applyFont="1" applyBorder="1" applyAlignment="1" applyProtection="1">
      <alignment horizontal="left" vertical="center"/>
    </xf>
    <xf numFmtId="49" fontId="4" fillId="2" borderId="4" xfId="1" applyNumberFormat="1" applyFont="1" applyFill="1" applyBorder="1" applyAlignment="1">
      <alignment horizontal="center" vertical="center"/>
    </xf>
    <xf numFmtId="0" fontId="5" fillId="0" borderId="3"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wrapText="1"/>
    </xf>
    <xf numFmtId="0" fontId="9" fillId="0" borderId="23" xfId="1" applyFont="1" applyBorder="1" applyAlignment="1" applyProtection="1">
      <alignment horizontal="center" vertical="center"/>
    </xf>
    <xf numFmtId="0" fontId="9" fillId="0" borderId="0" xfId="1" applyFont="1" applyBorder="1" applyAlignment="1" applyProtection="1">
      <alignment horizontal="center" vertical="center"/>
    </xf>
    <xf numFmtId="0" fontId="9" fillId="0" borderId="0" xfId="1" applyFont="1" applyBorder="1" applyAlignment="1">
      <alignment vertical="center" wrapText="1"/>
    </xf>
    <xf numFmtId="0" fontId="9" fillId="0" borderId="0" xfId="1" applyFont="1" applyAlignment="1">
      <alignment vertical="center" wrapText="1"/>
    </xf>
    <xf numFmtId="0" fontId="9" fillId="0" borderId="6" xfId="1" applyFont="1" applyBorder="1" applyAlignment="1" applyProtection="1">
      <alignment horizontal="center" vertical="center" shrinkToFit="1"/>
    </xf>
    <xf numFmtId="0" fontId="9" fillId="0" borderId="23" xfId="1" applyFont="1" applyBorder="1" applyAlignment="1" applyProtection="1">
      <alignment horizontal="center" vertical="center" shrinkToFit="1"/>
    </xf>
    <xf numFmtId="0" fontId="9" fillId="0" borderId="0" xfId="1" applyFont="1" applyBorder="1" applyAlignment="1" applyProtection="1">
      <alignment horizontal="center" vertical="center" shrinkToFit="1"/>
    </xf>
    <xf numFmtId="0" fontId="9" fillId="0" borderId="12"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7" xfId="1" applyFont="1" applyFill="1" applyBorder="1" applyAlignment="1">
      <alignment horizontal="center" vertical="center"/>
    </xf>
  </cellXfs>
  <cellStyles count="4">
    <cellStyle name="桁区切り 2" xfId="3" xr:uid="{2815762B-C7AD-4020-A052-85B4DF8F90F8}"/>
    <cellStyle name="標準" xfId="0" builtinId="0"/>
    <cellStyle name="標準 2" xfId="1" xr:uid="{3A48D09C-E068-4788-BDE0-77306BD4FE95}"/>
    <cellStyle name="標準 2 2" xfId="2" xr:uid="{6567BC9A-CED1-4ADA-A5A8-4FEBEED76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119895</xdr:colOff>
      <xdr:row>16</xdr:row>
      <xdr:rowOff>251713</xdr:rowOff>
    </xdr:from>
    <xdr:to>
      <xdr:col>8</xdr:col>
      <xdr:colOff>19982</xdr:colOff>
      <xdr:row>17</xdr:row>
      <xdr:rowOff>108505</xdr:rowOff>
    </xdr:to>
    <xdr:cxnSp macro="">
      <xdr:nvCxnSpPr>
        <xdr:cNvPr id="2" name="カギ線コネクタ 5">
          <a:extLst>
            <a:ext uri="{FF2B5EF4-FFF2-40B4-BE49-F238E27FC236}">
              <a16:creationId xmlns:a16="http://schemas.microsoft.com/office/drawing/2014/main" id="{17D5367C-DD5B-4900-99A9-70415483C49C}"/>
            </a:ext>
          </a:extLst>
        </xdr:cNvPr>
        <xdr:cNvCxnSpPr/>
      </xdr:nvCxnSpPr>
      <xdr:spPr>
        <a:xfrm>
          <a:off x="3653670" y="5652388"/>
          <a:ext cx="2776637" cy="266367"/>
        </a:xfrm>
        <a:prstGeom prst="bentConnector3">
          <a:avLst>
            <a:gd name="adj1" fmla="val 0"/>
          </a:avLst>
        </a:prstGeom>
        <a:ln w="22225">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31649;&#29702;&#12464;&#12523;&#12540;&#12503;/080_&#20837;&#26413;&#21442;&#21152;&#36039;&#26684;&#23529;&#26619;/020_&#20837;&#26413;&#21442;&#21152;&#36039;&#26684;&#23529;&#26619;/&#9733;&#36039;&#26684;&#30331;&#37682;&#38306;&#20418;/&#36039;&#26684;&#38543;&#26178;&#30003;&#35531;/&#20196;&#21644;&#65299;&#12539;&#65300;&#24180;&#24230;&#65288;&#29289;&#21697;&#12399;&#20196;&#21644;&#65299;&#65374;&#65302;&#24180;&#24230;&#65289;/&#25552;&#20986;&#35201;&#38936;&#12539;&#30003;&#35531;&#26360;&#27096;&#24335;/01_&#30003;&#35531;&#26360;&#65288;&#20316;&#25104;&#28168;&#12415;&#65289;/&#65298;&#65293;&#65299;&#12304;&#12467;&#12531;&#12469;&#12523;_&#30003;&#35531;&#26360;_&#25163;&#26360;&#12365;&#29992;&#12305;&#65299;&#12539;&#65300;&#38543;&#26178;&#30331;&#376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1\15001000&#22865;&#32004;&#35506;\01&#31649;&#29702;&#12464;&#12523;&#12540;&#12503;\080_&#20837;&#26413;&#21442;&#21152;&#36039;&#26684;&#23529;&#26619;\020_&#20837;&#26413;&#21442;&#21152;&#36039;&#26684;&#23529;&#26619;\&#9733;&#36039;&#26684;&#30331;&#37682;&#38306;&#20418;\&#36039;&#26684;&#23450;&#26399;&#26356;&#26032;\&#26356;&#26032;H30\08%20&#25552;&#20986;&#35201;&#38936;&#12539;&#30003;&#35531;&#26360;&#27096;&#24335;\01_&#30003;&#35531;&#26360;\&#30003;&#35531;&#26360;&#27096;&#24335;&#65288;27&#12539;28&#23450;&#26399;&#30331;&#37682;_&#24037;&#20107;&#65289;&#26696;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確認表"/>
      <sheetName val="申請書１"/>
      <sheetName val="申請書２"/>
      <sheetName val="申請書３"/>
      <sheetName val="申請書４"/>
      <sheetName val="申請書５-１"/>
      <sheetName val="申請書５-２"/>
      <sheetName val="申請書６"/>
      <sheetName val="自治会協力状況報告書"/>
      <sheetName val="業種一覧表"/>
      <sheetName val="業種コード"/>
    </sheetNames>
    <sheetDataSet>
      <sheetData sheetId="0"/>
      <sheetData sheetId="1"/>
      <sheetData sheetId="2"/>
      <sheetData sheetId="3"/>
      <sheetData sheetId="4"/>
      <sheetData sheetId="5"/>
      <sheetData sheetId="6"/>
      <sheetData sheetId="7"/>
      <sheetData sheetId="8"/>
      <sheetData sheetId="9">
        <row r="2">
          <cell r="A2" t="str">
            <v>測量業務</v>
          </cell>
        </row>
        <row r="3">
          <cell r="A3" t="str">
            <v>土木関係建設コンサルタント業務</v>
          </cell>
        </row>
        <row r="4">
          <cell r="A4" t="str">
            <v>建築関係建設コンサルタント業務</v>
          </cell>
        </row>
        <row r="5">
          <cell r="A5" t="str">
            <v>地質調査業務</v>
          </cell>
        </row>
        <row r="6">
          <cell r="A6" t="str">
            <v>補償関係コンサルタント業務</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類確認表"/>
      <sheetName val="申請書１"/>
      <sheetName val="申請書２"/>
      <sheetName val="申請書３"/>
      <sheetName val="申請書４"/>
      <sheetName val="申請書５"/>
      <sheetName val="申請書６"/>
      <sheetName val="業種一覧表"/>
      <sheetName val="業種コード"/>
    </sheetNames>
    <sheetDataSet>
      <sheetData sheetId="0"/>
      <sheetData sheetId="1"/>
      <sheetData sheetId="2"/>
      <sheetData sheetId="3"/>
      <sheetData sheetId="4"/>
      <sheetData sheetId="5"/>
      <sheetData sheetId="6"/>
      <sheetData sheetId="7">
        <row r="2">
          <cell r="D2" t="str">
            <v>土木一式工事</v>
          </cell>
        </row>
        <row r="3">
          <cell r="D3" t="str">
            <v>建築一式工事</v>
          </cell>
        </row>
        <row r="4">
          <cell r="D4" t="str">
            <v>ほ装工事</v>
          </cell>
        </row>
        <row r="5">
          <cell r="D5" t="str">
            <v>管工事</v>
          </cell>
        </row>
        <row r="6">
          <cell r="D6" t="str">
            <v>電気工事</v>
          </cell>
        </row>
        <row r="7">
          <cell r="D7" t="str">
            <v>造園工事</v>
          </cell>
        </row>
        <row r="8">
          <cell r="D8" t="str">
            <v>電気通信工事</v>
          </cell>
        </row>
        <row r="9">
          <cell r="D9" t="str">
            <v>内装仕上工事</v>
          </cell>
        </row>
        <row r="10">
          <cell r="D10" t="str">
            <v>機械器具設置工事</v>
          </cell>
        </row>
        <row r="11">
          <cell r="D11" t="str">
            <v>鋼構造物工事</v>
          </cell>
        </row>
        <row r="12">
          <cell r="D12" t="str">
            <v>鉄筋工事</v>
          </cell>
        </row>
        <row r="13">
          <cell r="D13" t="str">
            <v>ガラス工事</v>
          </cell>
        </row>
        <row r="14">
          <cell r="D14" t="str">
            <v>塗装工事</v>
          </cell>
        </row>
        <row r="15">
          <cell r="D15" t="str">
            <v>大工工事</v>
          </cell>
        </row>
        <row r="16">
          <cell r="D16" t="str">
            <v>左官工事</v>
          </cell>
        </row>
        <row r="17">
          <cell r="D17" t="str">
            <v>とび・土工・コンクリート工事</v>
          </cell>
        </row>
        <row r="18">
          <cell r="D18" t="str">
            <v>石工事</v>
          </cell>
        </row>
        <row r="19">
          <cell r="D19" t="str">
            <v>屋根工事</v>
          </cell>
        </row>
        <row r="20">
          <cell r="D20" t="str">
            <v>板金工事</v>
          </cell>
        </row>
        <row r="21">
          <cell r="D21" t="str">
            <v>タイル・レンガ・ブロック工事</v>
          </cell>
        </row>
        <row r="22">
          <cell r="D22" t="str">
            <v>しゅんせつ工事</v>
          </cell>
        </row>
        <row r="23">
          <cell r="D23" t="str">
            <v>防水工事</v>
          </cell>
        </row>
        <row r="24">
          <cell r="D24" t="str">
            <v>熱絶縁工事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FD65-AEC8-4975-8A1A-2E18F2480DD1}">
  <dimension ref="A1:H32"/>
  <sheetViews>
    <sheetView workbookViewId="0">
      <selection activeCell="F17" sqref="F17"/>
    </sheetView>
  </sheetViews>
  <sheetFormatPr defaultColWidth="23.7265625" defaultRowHeight="12.95" x14ac:dyDescent="0.2"/>
  <cols>
    <col min="1" max="1" width="25" style="27" customWidth="1"/>
    <col min="2" max="2" width="7.453125" style="27" bestFit="1" customWidth="1"/>
    <col min="3" max="3" width="23.7265625" style="27" customWidth="1"/>
    <col min="4" max="4" width="19" style="27" customWidth="1"/>
    <col min="5" max="6" width="22.90625" style="27" customWidth="1"/>
    <col min="7" max="8" width="19" style="27" customWidth="1"/>
    <col min="9" max="256" width="23.7265625" style="27"/>
    <col min="257" max="257" width="25" style="27" customWidth="1"/>
    <col min="258" max="258" width="7.453125" style="27" bestFit="1" customWidth="1"/>
    <col min="259" max="259" width="23.7265625" style="27"/>
    <col min="260" max="260" width="19" style="27" customWidth="1"/>
    <col min="261" max="262" width="22.90625" style="27" customWidth="1"/>
    <col min="263" max="264" width="19" style="27" customWidth="1"/>
    <col min="265" max="512" width="23.7265625" style="27"/>
    <col min="513" max="513" width="25" style="27" customWidth="1"/>
    <col min="514" max="514" width="7.453125" style="27" bestFit="1" customWidth="1"/>
    <col min="515" max="515" width="23.7265625" style="27"/>
    <col min="516" max="516" width="19" style="27" customWidth="1"/>
    <col min="517" max="518" width="22.90625" style="27" customWidth="1"/>
    <col min="519" max="520" width="19" style="27" customWidth="1"/>
    <col min="521" max="768" width="23.7265625" style="27"/>
    <col min="769" max="769" width="25" style="27" customWidth="1"/>
    <col min="770" max="770" width="7.453125" style="27" bestFit="1" customWidth="1"/>
    <col min="771" max="771" width="23.7265625" style="27"/>
    <col min="772" max="772" width="19" style="27" customWidth="1"/>
    <col min="773" max="774" width="22.90625" style="27" customWidth="1"/>
    <col min="775" max="776" width="19" style="27" customWidth="1"/>
    <col min="777" max="1024" width="23.7265625" style="27"/>
    <col min="1025" max="1025" width="25" style="27" customWidth="1"/>
    <col min="1026" max="1026" width="7.453125" style="27" bestFit="1" customWidth="1"/>
    <col min="1027" max="1027" width="23.7265625" style="27"/>
    <col min="1028" max="1028" width="19" style="27" customWidth="1"/>
    <col min="1029" max="1030" width="22.90625" style="27" customWidth="1"/>
    <col min="1031" max="1032" width="19" style="27" customWidth="1"/>
    <col min="1033" max="1280" width="23.7265625" style="27"/>
    <col min="1281" max="1281" width="25" style="27" customWidth="1"/>
    <col min="1282" max="1282" width="7.453125" style="27" bestFit="1" customWidth="1"/>
    <col min="1283" max="1283" width="23.7265625" style="27"/>
    <col min="1284" max="1284" width="19" style="27" customWidth="1"/>
    <col min="1285" max="1286" width="22.90625" style="27" customWidth="1"/>
    <col min="1287" max="1288" width="19" style="27" customWidth="1"/>
    <col min="1289" max="1536" width="23.7265625" style="27"/>
    <col min="1537" max="1537" width="25" style="27" customWidth="1"/>
    <col min="1538" max="1538" width="7.453125" style="27" bestFit="1" customWidth="1"/>
    <col min="1539" max="1539" width="23.7265625" style="27"/>
    <col min="1540" max="1540" width="19" style="27" customWidth="1"/>
    <col min="1541" max="1542" width="22.90625" style="27" customWidth="1"/>
    <col min="1543" max="1544" width="19" style="27" customWidth="1"/>
    <col min="1545" max="1792" width="23.7265625" style="27"/>
    <col min="1793" max="1793" width="25" style="27" customWidth="1"/>
    <col min="1794" max="1794" width="7.453125" style="27" bestFit="1" customWidth="1"/>
    <col min="1795" max="1795" width="23.7265625" style="27"/>
    <col min="1796" max="1796" width="19" style="27" customWidth="1"/>
    <col min="1797" max="1798" width="22.90625" style="27" customWidth="1"/>
    <col min="1799" max="1800" width="19" style="27" customWidth="1"/>
    <col min="1801" max="2048" width="23.7265625" style="27"/>
    <col min="2049" max="2049" width="25" style="27" customWidth="1"/>
    <col min="2050" max="2050" width="7.453125" style="27" bestFit="1" customWidth="1"/>
    <col min="2051" max="2051" width="23.7265625" style="27"/>
    <col min="2052" max="2052" width="19" style="27" customWidth="1"/>
    <col min="2053" max="2054" width="22.90625" style="27" customWidth="1"/>
    <col min="2055" max="2056" width="19" style="27" customWidth="1"/>
    <col min="2057" max="2304" width="23.7265625" style="27"/>
    <col min="2305" max="2305" width="25" style="27" customWidth="1"/>
    <col min="2306" max="2306" width="7.453125" style="27" bestFit="1" customWidth="1"/>
    <col min="2307" max="2307" width="23.7265625" style="27"/>
    <col min="2308" max="2308" width="19" style="27" customWidth="1"/>
    <col min="2309" max="2310" width="22.90625" style="27" customWidth="1"/>
    <col min="2311" max="2312" width="19" style="27" customWidth="1"/>
    <col min="2313" max="2560" width="23.7265625" style="27"/>
    <col min="2561" max="2561" width="25" style="27" customWidth="1"/>
    <col min="2562" max="2562" width="7.453125" style="27" bestFit="1" customWidth="1"/>
    <col min="2563" max="2563" width="23.7265625" style="27"/>
    <col min="2564" max="2564" width="19" style="27" customWidth="1"/>
    <col min="2565" max="2566" width="22.90625" style="27" customWidth="1"/>
    <col min="2567" max="2568" width="19" style="27" customWidth="1"/>
    <col min="2569" max="2816" width="23.7265625" style="27"/>
    <col min="2817" max="2817" width="25" style="27" customWidth="1"/>
    <col min="2818" max="2818" width="7.453125" style="27" bestFit="1" customWidth="1"/>
    <col min="2819" max="2819" width="23.7265625" style="27"/>
    <col min="2820" max="2820" width="19" style="27" customWidth="1"/>
    <col min="2821" max="2822" width="22.90625" style="27" customWidth="1"/>
    <col min="2823" max="2824" width="19" style="27" customWidth="1"/>
    <col min="2825" max="3072" width="23.7265625" style="27"/>
    <col min="3073" max="3073" width="25" style="27" customWidth="1"/>
    <col min="3074" max="3074" width="7.453125" style="27" bestFit="1" customWidth="1"/>
    <col min="3075" max="3075" width="23.7265625" style="27"/>
    <col min="3076" max="3076" width="19" style="27" customWidth="1"/>
    <col min="3077" max="3078" width="22.90625" style="27" customWidth="1"/>
    <col min="3079" max="3080" width="19" style="27" customWidth="1"/>
    <col min="3081" max="3328" width="23.7265625" style="27"/>
    <col min="3329" max="3329" width="25" style="27" customWidth="1"/>
    <col min="3330" max="3330" width="7.453125" style="27" bestFit="1" customWidth="1"/>
    <col min="3331" max="3331" width="23.7265625" style="27"/>
    <col min="3332" max="3332" width="19" style="27" customWidth="1"/>
    <col min="3333" max="3334" width="22.90625" style="27" customWidth="1"/>
    <col min="3335" max="3336" width="19" style="27" customWidth="1"/>
    <col min="3337" max="3584" width="23.7265625" style="27"/>
    <col min="3585" max="3585" width="25" style="27" customWidth="1"/>
    <col min="3586" max="3586" width="7.453125" style="27" bestFit="1" customWidth="1"/>
    <col min="3587" max="3587" width="23.7265625" style="27"/>
    <col min="3588" max="3588" width="19" style="27" customWidth="1"/>
    <col min="3589" max="3590" width="22.90625" style="27" customWidth="1"/>
    <col min="3591" max="3592" width="19" style="27" customWidth="1"/>
    <col min="3593" max="3840" width="23.7265625" style="27"/>
    <col min="3841" max="3841" width="25" style="27" customWidth="1"/>
    <col min="3842" max="3842" width="7.453125" style="27" bestFit="1" customWidth="1"/>
    <col min="3843" max="3843" width="23.7265625" style="27"/>
    <col min="3844" max="3844" width="19" style="27" customWidth="1"/>
    <col min="3845" max="3846" width="22.90625" style="27" customWidth="1"/>
    <col min="3847" max="3848" width="19" style="27" customWidth="1"/>
    <col min="3849" max="4096" width="23.7265625" style="27"/>
    <col min="4097" max="4097" width="25" style="27" customWidth="1"/>
    <col min="4098" max="4098" width="7.453125" style="27" bestFit="1" customWidth="1"/>
    <col min="4099" max="4099" width="23.7265625" style="27"/>
    <col min="4100" max="4100" width="19" style="27" customWidth="1"/>
    <col min="4101" max="4102" width="22.90625" style="27" customWidth="1"/>
    <col min="4103" max="4104" width="19" style="27" customWidth="1"/>
    <col min="4105" max="4352" width="23.7265625" style="27"/>
    <col min="4353" max="4353" width="25" style="27" customWidth="1"/>
    <col min="4354" max="4354" width="7.453125" style="27" bestFit="1" customWidth="1"/>
    <col min="4355" max="4355" width="23.7265625" style="27"/>
    <col min="4356" max="4356" width="19" style="27" customWidth="1"/>
    <col min="4357" max="4358" width="22.90625" style="27" customWidth="1"/>
    <col min="4359" max="4360" width="19" style="27" customWidth="1"/>
    <col min="4361" max="4608" width="23.7265625" style="27"/>
    <col min="4609" max="4609" width="25" style="27" customWidth="1"/>
    <col min="4610" max="4610" width="7.453125" style="27" bestFit="1" customWidth="1"/>
    <col min="4611" max="4611" width="23.7265625" style="27"/>
    <col min="4612" max="4612" width="19" style="27" customWidth="1"/>
    <col min="4613" max="4614" width="22.90625" style="27" customWidth="1"/>
    <col min="4615" max="4616" width="19" style="27" customWidth="1"/>
    <col min="4617" max="4864" width="23.7265625" style="27"/>
    <col min="4865" max="4865" width="25" style="27" customWidth="1"/>
    <col min="4866" max="4866" width="7.453125" style="27" bestFit="1" customWidth="1"/>
    <col min="4867" max="4867" width="23.7265625" style="27"/>
    <col min="4868" max="4868" width="19" style="27" customWidth="1"/>
    <col min="4869" max="4870" width="22.90625" style="27" customWidth="1"/>
    <col min="4871" max="4872" width="19" style="27" customWidth="1"/>
    <col min="4873" max="5120" width="23.7265625" style="27"/>
    <col min="5121" max="5121" width="25" style="27" customWidth="1"/>
    <col min="5122" max="5122" width="7.453125" style="27" bestFit="1" customWidth="1"/>
    <col min="5123" max="5123" width="23.7265625" style="27"/>
    <col min="5124" max="5124" width="19" style="27" customWidth="1"/>
    <col min="5125" max="5126" width="22.90625" style="27" customWidth="1"/>
    <col min="5127" max="5128" width="19" style="27" customWidth="1"/>
    <col min="5129" max="5376" width="23.7265625" style="27"/>
    <col min="5377" max="5377" width="25" style="27" customWidth="1"/>
    <col min="5378" max="5378" width="7.453125" style="27" bestFit="1" customWidth="1"/>
    <col min="5379" max="5379" width="23.7265625" style="27"/>
    <col min="5380" max="5380" width="19" style="27" customWidth="1"/>
    <col min="5381" max="5382" width="22.90625" style="27" customWidth="1"/>
    <col min="5383" max="5384" width="19" style="27" customWidth="1"/>
    <col min="5385" max="5632" width="23.7265625" style="27"/>
    <col min="5633" max="5633" width="25" style="27" customWidth="1"/>
    <col min="5634" max="5634" width="7.453125" style="27" bestFit="1" customWidth="1"/>
    <col min="5635" max="5635" width="23.7265625" style="27"/>
    <col min="5636" max="5636" width="19" style="27" customWidth="1"/>
    <col min="5637" max="5638" width="22.90625" style="27" customWidth="1"/>
    <col min="5639" max="5640" width="19" style="27" customWidth="1"/>
    <col min="5641" max="5888" width="23.7265625" style="27"/>
    <col min="5889" max="5889" width="25" style="27" customWidth="1"/>
    <col min="5890" max="5890" width="7.453125" style="27" bestFit="1" customWidth="1"/>
    <col min="5891" max="5891" width="23.7265625" style="27"/>
    <col min="5892" max="5892" width="19" style="27" customWidth="1"/>
    <col min="5893" max="5894" width="22.90625" style="27" customWidth="1"/>
    <col min="5895" max="5896" width="19" style="27" customWidth="1"/>
    <col min="5897" max="6144" width="23.7265625" style="27"/>
    <col min="6145" max="6145" width="25" style="27" customWidth="1"/>
    <col min="6146" max="6146" width="7.453125" style="27" bestFit="1" customWidth="1"/>
    <col min="6147" max="6147" width="23.7265625" style="27"/>
    <col min="6148" max="6148" width="19" style="27" customWidth="1"/>
    <col min="6149" max="6150" width="22.90625" style="27" customWidth="1"/>
    <col min="6151" max="6152" width="19" style="27" customWidth="1"/>
    <col min="6153" max="6400" width="23.7265625" style="27"/>
    <col min="6401" max="6401" width="25" style="27" customWidth="1"/>
    <col min="6402" max="6402" width="7.453125" style="27" bestFit="1" customWidth="1"/>
    <col min="6403" max="6403" width="23.7265625" style="27"/>
    <col min="6404" max="6404" width="19" style="27" customWidth="1"/>
    <col min="6405" max="6406" width="22.90625" style="27" customWidth="1"/>
    <col min="6407" max="6408" width="19" style="27" customWidth="1"/>
    <col min="6409" max="6656" width="23.7265625" style="27"/>
    <col min="6657" max="6657" width="25" style="27" customWidth="1"/>
    <col min="6658" max="6658" width="7.453125" style="27" bestFit="1" customWidth="1"/>
    <col min="6659" max="6659" width="23.7265625" style="27"/>
    <col min="6660" max="6660" width="19" style="27" customWidth="1"/>
    <col min="6661" max="6662" width="22.90625" style="27" customWidth="1"/>
    <col min="6663" max="6664" width="19" style="27" customWidth="1"/>
    <col min="6665" max="6912" width="23.7265625" style="27"/>
    <col min="6913" max="6913" width="25" style="27" customWidth="1"/>
    <col min="6914" max="6914" width="7.453125" style="27" bestFit="1" customWidth="1"/>
    <col min="6915" max="6915" width="23.7265625" style="27"/>
    <col min="6916" max="6916" width="19" style="27" customWidth="1"/>
    <col min="6917" max="6918" width="22.90625" style="27" customWidth="1"/>
    <col min="6919" max="6920" width="19" style="27" customWidth="1"/>
    <col min="6921" max="7168" width="23.7265625" style="27"/>
    <col min="7169" max="7169" width="25" style="27" customWidth="1"/>
    <col min="7170" max="7170" width="7.453125" style="27" bestFit="1" customWidth="1"/>
    <col min="7171" max="7171" width="23.7265625" style="27"/>
    <col min="7172" max="7172" width="19" style="27" customWidth="1"/>
    <col min="7173" max="7174" width="22.90625" style="27" customWidth="1"/>
    <col min="7175" max="7176" width="19" style="27" customWidth="1"/>
    <col min="7177" max="7424" width="23.7265625" style="27"/>
    <col min="7425" max="7425" width="25" style="27" customWidth="1"/>
    <col min="7426" max="7426" width="7.453125" style="27" bestFit="1" customWidth="1"/>
    <col min="7427" max="7427" width="23.7265625" style="27"/>
    <col min="7428" max="7428" width="19" style="27" customWidth="1"/>
    <col min="7429" max="7430" width="22.90625" style="27" customWidth="1"/>
    <col min="7431" max="7432" width="19" style="27" customWidth="1"/>
    <col min="7433" max="7680" width="23.7265625" style="27"/>
    <col min="7681" max="7681" width="25" style="27" customWidth="1"/>
    <col min="7682" max="7682" width="7.453125" style="27" bestFit="1" customWidth="1"/>
    <col min="7683" max="7683" width="23.7265625" style="27"/>
    <col min="7684" max="7684" width="19" style="27" customWidth="1"/>
    <col min="7685" max="7686" width="22.90625" style="27" customWidth="1"/>
    <col min="7687" max="7688" width="19" style="27" customWidth="1"/>
    <col min="7689" max="7936" width="23.7265625" style="27"/>
    <col min="7937" max="7937" width="25" style="27" customWidth="1"/>
    <col min="7938" max="7938" width="7.453125" style="27" bestFit="1" customWidth="1"/>
    <col min="7939" max="7939" width="23.7265625" style="27"/>
    <col min="7940" max="7940" width="19" style="27" customWidth="1"/>
    <col min="7941" max="7942" width="22.90625" style="27" customWidth="1"/>
    <col min="7943" max="7944" width="19" style="27" customWidth="1"/>
    <col min="7945" max="8192" width="23.7265625" style="27"/>
    <col min="8193" max="8193" width="25" style="27" customWidth="1"/>
    <col min="8194" max="8194" width="7.453125" style="27" bestFit="1" customWidth="1"/>
    <col min="8195" max="8195" width="23.7265625" style="27"/>
    <col min="8196" max="8196" width="19" style="27" customWidth="1"/>
    <col min="8197" max="8198" width="22.90625" style="27" customWidth="1"/>
    <col min="8199" max="8200" width="19" style="27" customWidth="1"/>
    <col min="8201" max="8448" width="23.7265625" style="27"/>
    <col min="8449" max="8449" width="25" style="27" customWidth="1"/>
    <col min="8450" max="8450" width="7.453125" style="27" bestFit="1" customWidth="1"/>
    <col min="8451" max="8451" width="23.7265625" style="27"/>
    <col min="8452" max="8452" width="19" style="27" customWidth="1"/>
    <col min="8453" max="8454" width="22.90625" style="27" customWidth="1"/>
    <col min="8455" max="8456" width="19" style="27" customWidth="1"/>
    <col min="8457" max="8704" width="23.7265625" style="27"/>
    <col min="8705" max="8705" width="25" style="27" customWidth="1"/>
    <col min="8706" max="8706" width="7.453125" style="27" bestFit="1" customWidth="1"/>
    <col min="8707" max="8707" width="23.7265625" style="27"/>
    <col min="8708" max="8708" width="19" style="27" customWidth="1"/>
    <col min="8709" max="8710" width="22.90625" style="27" customWidth="1"/>
    <col min="8711" max="8712" width="19" style="27" customWidth="1"/>
    <col min="8713" max="8960" width="23.7265625" style="27"/>
    <col min="8961" max="8961" width="25" style="27" customWidth="1"/>
    <col min="8962" max="8962" width="7.453125" style="27" bestFit="1" customWidth="1"/>
    <col min="8963" max="8963" width="23.7265625" style="27"/>
    <col min="8964" max="8964" width="19" style="27" customWidth="1"/>
    <col min="8965" max="8966" width="22.90625" style="27" customWidth="1"/>
    <col min="8967" max="8968" width="19" style="27" customWidth="1"/>
    <col min="8969" max="9216" width="23.7265625" style="27"/>
    <col min="9217" max="9217" width="25" style="27" customWidth="1"/>
    <col min="9218" max="9218" width="7.453125" style="27" bestFit="1" customWidth="1"/>
    <col min="9219" max="9219" width="23.7265625" style="27"/>
    <col min="9220" max="9220" width="19" style="27" customWidth="1"/>
    <col min="9221" max="9222" width="22.90625" style="27" customWidth="1"/>
    <col min="9223" max="9224" width="19" style="27" customWidth="1"/>
    <col min="9225" max="9472" width="23.7265625" style="27"/>
    <col min="9473" max="9473" width="25" style="27" customWidth="1"/>
    <col min="9474" max="9474" width="7.453125" style="27" bestFit="1" customWidth="1"/>
    <col min="9475" max="9475" width="23.7265625" style="27"/>
    <col min="9476" max="9476" width="19" style="27" customWidth="1"/>
    <col min="9477" max="9478" width="22.90625" style="27" customWidth="1"/>
    <col min="9479" max="9480" width="19" style="27" customWidth="1"/>
    <col min="9481" max="9728" width="23.7265625" style="27"/>
    <col min="9729" max="9729" width="25" style="27" customWidth="1"/>
    <col min="9730" max="9730" width="7.453125" style="27" bestFit="1" customWidth="1"/>
    <col min="9731" max="9731" width="23.7265625" style="27"/>
    <col min="9732" max="9732" width="19" style="27" customWidth="1"/>
    <col min="9733" max="9734" width="22.90625" style="27" customWidth="1"/>
    <col min="9735" max="9736" width="19" style="27" customWidth="1"/>
    <col min="9737" max="9984" width="23.7265625" style="27"/>
    <col min="9985" max="9985" width="25" style="27" customWidth="1"/>
    <col min="9986" max="9986" width="7.453125" style="27" bestFit="1" customWidth="1"/>
    <col min="9987" max="9987" width="23.7265625" style="27"/>
    <col min="9988" max="9988" width="19" style="27" customWidth="1"/>
    <col min="9989" max="9990" width="22.90625" style="27" customWidth="1"/>
    <col min="9991" max="9992" width="19" style="27" customWidth="1"/>
    <col min="9993" max="10240" width="23.7265625" style="27"/>
    <col min="10241" max="10241" width="25" style="27" customWidth="1"/>
    <col min="10242" max="10242" width="7.453125" style="27" bestFit="1" customWidth="1"/>
    <col min="10243" max="10243" width="23.7265625" style="27"/>
    <col min="10244" max="10244" width="19" style="27" customWidth="1"/>
    <col min="10245" max="10246" width="22.90625" style="27" customWidth="1"/>
    <col min="10247" max="10248" width="19" style="27" customWidth="1"/>
    <col min="10249" max="10496" width="23.7265625" style="27"/>
    <col min="10497" max="10497" width="25" style="27" customWidth="1"/>
    <col min="10498" max="10498" width="7.453125" style="27" bestFit="1" customWidth="1"/>
    <col min="10499" max="10499" width="23.7265625" style="27"/>
    <col min="10500" max="10500" width="19" style="27" customWidth="1"/>
    <col min="10501" max="10502" width="22.90625" style="27" customWidth="1"/>
    <col min="10503" max="10504" width="19" style="27" customWidth="1"/>
    <col min="10505" max="10752" width="23.7265625" style="27"/>
    <col min="10753" max="10753" width="25" style="27" customWidth="1"/>
    <col min="10754" max="10754" width="7.453125" style="27" bestFit="1" customWidth="1"/>
    <col min="10755" max="10755" width="23.7265625" style="27"/>
    <col min="10756" max="10756" width="19" style="27" customWidth="1"/>
    <col min="10757" max="10758" width="22.90625" style="27" customWidth="1"/>
    <col min="10759" max="10760" width="19" style="27" customWidth="1"/>
    <col min="10761" max="11008" width="23.7265625" style="27"/>
    <col min="11009" max="11009" width="25" style="27" customWidth="1"/>
    <col min="11010" max="11010" width="7.453125" style="27" bestFit="1" customWidth="1"/>
    <col min="11011" max="11011" width="23.7265625" style="27"/>
    <col min="11012" max="11012" width="19" style="27" customWidth="1"/>
    <col min="11013" max="11014" width="22.90625" style="27" customWidth="1"/>
    <col min="11015" max="11016" width="19" style="27" customWidth="1"/>
    <col min="11017" max="11264" width="23.7265625" style="27"/>
    <col min="11265" max="11265" width="25" style="27" customWidth="1"/>
    <col min="11266" max="11266" width="7.453125" style="27" bestFit="1" customWidth="1"/>
    <col min="11267" max="11267" width="23.7265625" style="27"/>
    <col min="11268" max="11268" width="19" style="27" customWidth="1"/>
    <col min="11269" max="11270" width="22.90625" style="27" customWidth="1"/>
    <col min="11271" max="11272" width="19" style="27" customWidth="1"/>
    <col min="11273" max="11520" width="23.7265625" style="27"/>
    <col min="11521" max="11521" width="25" style="27" customWidth="1"/>
    <col min="11522" max="11522" width="7.453125" style="27" bestFit="1" customWidth="1"/>
    <col min="11523" max="11523" width="23.7265625" style="27"/>
    <col min="11524" max="11524" width="19" style="27" customWidth="1"/>
    <col min="11525" max="11526" width="22.90625" style="27" customWidth="1"/>
    <col min="11527" max="11528" width="19" style="27" customWidth="1"/>
    <col min="11529" max="11776" width="23.7265625" style="27"/>
    <col min="11777" max="11777" width="25" style="27" customWidth="1"/>
    <col min="11778" max="11778" width="7.453125" style="27" bestFit="1" customWidth="1"/>
    <col min="11779" max="11779" width="23.7265625" style="27"/>
    <col min="11780" max="11780" width="19" style="27" customWidth="1"/>
    <col min="11781" max="11782" width="22.90625" style="27" customWidth="1"/>
    <col min="11783" max="11784" width="19" style="27" customWidth="1"/>
    <col min="11785" max="12032" width="23.7265625" style="27"/>
    <col min="12033" max="12033" width="25" style="27" customWidth="1"/>
    <col min="12034" max="12034" width="7.453125" style="27" bestFit="1" customWidth="1"/>
    <col min="12035" max="12035" width="23.7265625" style="27"/>
    <col min="12036" max="12036" width="19" style="27" customWidth="1"/>
    <col min="12037" max="12038" width="22.90625" style="27" customWidth="1"/>
    <col min="12039" max="12040" width="19" style="27" customWidth="1"/>
    <col min="12041" max="12288" width="23.7265625" style="27"/>
    <col min="12289" max="12289" width="25" style="27" customWidth="1"/>
    <col min="12290" max="12290" width="7.453125" style="27" bestFit="1" customWidth="1"/>
    <col min="12291" max="12291" width="23.7265625" style="27"/>
    <col min="12292" max="12292" width="19" style="27" customWidth="1"/>
    <col min="12293" max="12294" width="22.90625" style="27" customWidth="1"/>
    <col min="12295" max="12296" width="19" style="27" customWidth="1"/>
    <col min="12297" max="12544" width="23.7265625" style="27"/>
    <col min="12545" max="12545" width="25" style="27" customWidth="1"/>
    <col min="12546" max="12546" width="7.453125" style="27" bestFit="1" customWidth="1"/>
    <col min="12547" max="12547" width="23.7265625" style="27"/>
    <col min="12548" max="12548" width="19" style="27" customWidth="1"/>
    <col min="12549" max="12550" width="22.90625" style="27" customWidth="1"/>
    <col min="12551" max="12552" width="19" style="27" customWidth="1"/>
    <col min="12553" max="12800" width="23.7265625" style="27"/>
    <col min="12801" max="12801" width="25" style="27" customWidth="1"/>
    <col min="12802" max="12802" width="7.453125" style="27" bestFit="1" customWidth="1"/>
    <col min="12803" max="12803" width="23.7265625" style="27"/>
    <col min="12804" max="12804" width="19" style="27" customWidth="1"/>
    <col min="12805" max="12806" width="22.90625" style="27" customWidth="1"/>
    <col min="12807" max="12808" width="19" style="27" customWidth="1"/>
    <col min="12809" max="13056" width="23.7265625" style="27"/>
    <col min="13057" max="13057" width="25" style="27" customWidth="1"/>
    <col min="13058" max="13058" width="7.453125" style="27" bestFit="1" customWidth="1"/>
    <col min="13059" max="13059" width="23.7265625" style="27"/>
    <col min="13060" max="13060" width="19" style="27" customWidth="1"/>
    <col min="13061" max="13062" width="22.90625" style="27" customWidth="1"/>
    <col min="13063" max="13064" width="19" style="27" customWidth="1"/>
    <col min="13065" max="13312" width="23.7265625" style="27"/>
    <col min="13313" max="13313" width="25" style="27" customWidth="1"/>
    <col min="13314" max="13314" width="7.453125" style="27" bestFit="1" customWidth="1"/>
    <col min="13315" max="13315" width="23.7265625" style="27"/>
    <col min="13316" max="13316" width="19" style="27" customWidth="1"/>
    <col min="13317" max="13318" width="22.90625" style="27" customWidth="1"/>
    <col min="13319" max="13320" width="19" style="27" customWidth="1"/>
    <col min="13321" max="13568" width="23.7265625" style="27"/>
    <col min="13569" max="13569" width="25" style="27" customWidth="1"/>
    <col min="13570" max="13570" width="7.453125" style="27" bestFit="1" customWidth="1"/>
    <col min="13571" max="13571" width="23.7265625" style="27"/>
    <col min="13572" max="13572" width="19" style="27" customWidth="1"/>
    <col min="13573" max="13574" width="22.90625" style="27" customWidth="1"/>
    <col min="13575" max="13576" width="19" style="27" customWidth="1"/>
    <col min="13577" max="13824" width="23.7265625" style="27"/>
    <col min="13825" max="13825" width="25" style="27" customWidth="1"/>
    <col min="13826" max="13826" width="7.453125" style="27" bestFit="1" customWidth="1"/>
    <col min="13827" max="13827" width="23.7265625" style="27"/>
    <col min="13828" max="13828" width="19" style="27" customWidth="1"/>
    <col min="13829" max="13830" width="22.90625" style="27" customWidth="1"/>
    <col min="13831" max="13832" width="19" style="27" customWidth="1"/>
    <col min="13833" max="14080" width="23.7265625" style="27"/>
    <col min="14081" max="14081" width="25" style="27" customWidth="1"/>
    <col min="14082" max="14082" width="7.453125" style="27" bestFit="1" customWidth="1"/>
    <col min="14083" max="14083" width="23.7265625" style="27"/>
    <col min="14084" max="14084" width="19" style="27" customWidth="1"/>
    <col min="14085" max="14086" width="22.90625" style="27" customWidth="1"/>
    <col min="14087" max="14088" width="19" style="27" customWidth="1"/>
    <col min="14089" max="14336" width="23.7265625" style="27"/>
    <col min="14337" max="14337" width="25" style="27" customWidth="1"/>
    <col min="14338" max="14338" width="7.453125" style="27" bestFit="1" customWidth="1"/>
    <col min="14339" max="14339" width="23.7265625" style="27"/>
    <col min="14340" max="14340" width="19" style="27" customWidth="1"/>
    <col min="14341" max="14342" width="22.90625" style="27" customWidth="1"/>
    <col min="14343" max="14344" width="19" style="27" customWidth="1"/>
    <col min="14345" max="14592" width="23.7265625" style="27"/>
    <col min="14593" max="14593" width="25" style="27" customWidth="1"/>
    <col min="14594" max="14594" width="7.453125" style="27" bestFit="1" customWidth="1"/>
    <col min="14595" max="14595" width="23.7265625" style="27"/>
    <col min="14596" max="14596" width="19" style="27" customWidth="1"/>
    <col min="14597" max="14598" width="22.90625" style="27" customWidth="1"/>
    <col min="14599" max="14600" width="19" style="27" customWidth="1"/>
    <col min="14601" max="14848" width="23.7265625" style="27"/>
    <col min="14849" max="14849" width="25" style="27" customWidth="1"/>
    <col min="14850" max="14850" width="7.453125" style="27" bestFit="1" customWidth="1"/>
    <col min="14851" max="14851" width="23.7265625" style="27"/>
    <col min="14852" max="14852" width="19" style="27" customWidth="1"/>
    <col min="14853" max="14854" width="22.90625" style="27" customWidth="1"/>
    <col min="14855" max="14856" width="19" style="27" customWidth="1"/>
    <col min="14857" max="15104" width="23.7265625" style="27"/>
    <col min="15105" max="15105" width="25" style="27" customWidth="1"/>
    <col min="15106" max="15106" width="7.453125" style="27" bestFit="1" customWidth="1"/>
    <col min="15107" max="15107" width="23.7265625" style="27"/>
    <col min="15108" max="15108" width="19" style="27" customWidth="1"/>
    <col min="15109" max="15110" width="22.90625" style="27" customWidth="1"/>
    <col min="15111" max="15112" width="19" style="27" customWidth="1"/>
    <col min="15113" max="15360" width="23.7265625" style="27"/>
    <col min="15361" max="15361" width="25" style="27" customWidth="1"/>
    <col min="15362" max="15362" width="7.453125" style="27" bestFit="1" customWidth="1"/>
    <col min="15363" max="15363" width="23.7265625" style="27"/>
    <col min="15364" max="15364" width="19" style="27" customWidth="1"/>
    <col min="15365" max="15366" width="22.90625" style="27" customWidth="1"/>
    <col min="15367" max="15368" width="19" style="27" customWidth="1"/>
    <col min="15369" max="15616" width="23.7265625" style="27"/>
    <col min="15617" max="15617" width="25" style="27" customWidth="1"/>
    <col min="15618" max="15618" width="7.453125" style="27" bestFit="1" customWidth="1"/>
    <col min="15619" max="15619" width="23.7265625" style="27"/>
    <col min="15620" max="15620" width="19" style="27" customWidth="1"/>
    <col min="15621" max="15622" width="22.90625" style="27" customWidth="1"/>
    <col min="15623" max="15624" width="19" style="27" customWidth="1"/>
    <col min="15625" max="15872" width="23.7265625" style="27"/>
    <col min="15873" max="15873" width="25" style="27" customWidth="1"/>
    <col min="15874" max="15874" width="7.453125" style="27" bestFit="1" customWidth="1"/>
    <col min="15875" max="15875" width="23.7265625" style="27"/>
    <col min="15876" max="15876" width="19" style="27" customWidth="1"/>
    <col min="15877" max="15878" width="22.90625" style="27" customWidth="1"/>
    <col min="15879" max="15880" width="19" style="27" customWidth="1"/>
    <col min="15881" max="16128" width="23.7265625" style="27"/>
    <col min="16129" max="16129" width="25" style="27" customWidth="1"/>
    <col min="16130" max="16130" width="7.453125" style="27" bestFit="1" customWidth="1"/>
    <col min="16131" max="16131" width="23.7265625" style="27"/>
    <col min="16132" max="16132" width="19" style="27" customWidth="1"/>
    <col min="16133" max="16134" width="22.90625" style="27" customWidth="1"/>
    <col min="16135" max="16136" width="19" style="27" customWidth="1"/>
    <col min="16137" max="16384" width="23.7265625" style="27"/>
  </cols>
  <sheetData>
    <row r="1" spans="1:8" x14ac:dyDescent="0.2">
      <c r="A1" s="26" t="s">
        <v>132</v>
      </c>
      <c r="B1" s="26" t="s">
        <v>133</v>
      </c>
      <c r="D1" s="59" t="s">
        <v>134</v>
      </c>
      <c r="E1" s="59"/>
      <c r="F1" s="59"/>
      <c r="G1" s="59"/>
      <c r="H1" s="59"/>
    </row>
    <row r="2" spans="1:8" x14ac:dyDescent="0.2">
      <c r="A2" s="28" t="s">
        <v>135</v>
      </c>
      <c r="B2" s="29">
        <v>3010</v>
      </c>
      <c r="D2" s="26" t="s">
        <v>136</v>
      </c>
      <c r="E2" s="26" t="s">
        <v>137</v>
      </c>
      <c r="F2" s="26" t="s">
        <v>138</v>
      </c>
      <c r="G2" s="26" t="s">
        <v>61</v>
      </c>
      <c r="H2" s="26" t="s">
        <v>139</v>
      </c>
    </row>
    <row r="3" spans="1:8" ht="20.75" x14ac:dyDescent="0.2">
      <c r="A3" s="28" t="s">
        <v>140</v>
      </c>
      <c r="B3" s="29">
        <v>3020</v>
      </c>
      <c r="D3" s="30" t="s">
        <v>3</v>
      </c>
      <c r="E3" s="30" t="s">
        <v>4</v>
      </c>
      <c r="F3" s="31" t="s">
        <v>9</v>
      </c>
      <c r="G3" s="32" t="s">
        <v>39</v>
      </c>
      <c r="H3" s="30" t="s">
        <v>41</v>
      </c>
    </row>
    <row r="4" spans="1:8" ht="20.75" x14ac:dyDescent="0.2">
      <c r="A4" s="28" t="s">
        <v>141</v>
      </c>
      <c r="B4" s="29">
        <v>3030</v>
      </c>
      <c r="D4" s="30" t="s">
        <v>5</v>
      </c>
      <c r="E4" s="30" t="s">
        <v>6</v>
      </c>
      <c r="F4" s="30" t="s">
        <v>11</v>
      </c>
      <c r="G4" s="33"/>
      <c r="H4" s="30" t="s">
        <v>43</v>
      </c>
    </row>
    <row r="5" spans="1:8" x14ac:dyDescent="0.2">
      <c r="A5" s="28" t="s">
        <v>61</v>
      </c>
      <c r="B5" s="29">
        <v>3040</v>
      </c>
      <c r="D5" s="30" t="s">
        <v>7</v>
      </c>
      <c r="E5" s="30" t="s">
        <v>8</v>
      </c>
      <c r="F5" s="30" t="s">
        <v>13</v>
      </c>
      <c r="G5" s="33"/>
      <c r="H5" s="30" t="s">
        <v>45</v>
      </c>
    </row>
    <row r="6" spans="1:8" x14ac:dyDescent="0.2">
      <c r="A6" s="28" t="s">
        <v>142</v>
      </c>
      <c r="B6" s="29">
        <v>3050</v>
      </c>
      <c r="D6" s="33"/>
      <c r="E6" s="30" t="s">
        <v>10</v>
      </c>
      <c r="F6" s="30" t="s">
        <v>15</v>
      </c>
      <c r="G6" s="33"/>
      <c r="H6" s="30" t="s">
        <v>47</v>
      </c>
    </row>
    <row r="7" spans="1:8" x14ac:dyDescent="0.2">
      <c r="A7" s="28"/>
      <c r="B7" s="29"/>
      <c r="D7" s="33"/>
      <c r="E7" s="30" t="s">
        <v>12</v>
      </c>
      <c r="F7" s="30" t="s">
        <v>17</v>
      </c>
      <c r="G7" s="33"/>
      <c r="H7" s="30" t="s">
        <v>49</v>
      </c>
    </row>
    <row r="8" spans="1:8" x14ac:dyDescent="0.2">
      <c r="A8" s="28"/>
      <c r="B8" s="29"/>
      <c r="D8" s="33"/>
      <c r="E8" s="30" t="s">
        <v>14</v>
      </c>
      <c r="F8" s="30" t="s">
        <v>19</v>
      </c>
      <c r="G8" s="33"/>
      <c r="H8" s="30" t="s">
        <v>51</v>
      </c>
    </row>
    <row r="9" spans="1:8" x14ac:dyDescent="0.2">
      <c r="A9" s="28"/>
      <c r="B9" s="29"/>
      <c r="D9" s="33"/>
      <c r="E9" s="30" t="s">
        <v>16</v>
      </c>
      <c r="F9" s="30" t="s">
        <v>21</v>
      </c>
      <c r="G9" s="33"/>
      <c r="H9" s="30" t="s">
        <v>53</v>
      </c>
    </row>
    <row r="10" spans="1:8" x14ac:dyDescent="0.2">
      <c r="A10" s="28"/>
      <c r="B10" s="29"/>
      <c r="D10" s="33"/>
      <c r="E10" s="30" t="s">
        <v>18</v>
      </c>
      <c r="F10" s="30" t="s">
        <v>23</v>
      </c>
      <c r="G10" s="33"/>
      <c r="H10" s="30" t="s">
        <v>55</v>
      </c>
    </row>
    <row r="11" spans="1:8" x14ac:dyDescent="0.2">
      <c r="A11" s="28"/>
      <c r="B11" s="29"/>
      <c r="D11" s="33"/>
      <c r="E11" s="30" t="s">
        <v>20</v>
      </c>
      <c r="F11" s="30" t="s">
        <v>25</v>
      </c>
      <c r="G11" s="33"/>
      <c r="H11" s="30" t="s">
        <v>57</v>
      </c>
    </row>
    <row r="12" spans="1:8" x14ac:dyDescent="0.2">
      <c r="A12" s="28"/>
      <c r="B12" s="29"/>
      <c r="D12" s="33"/>
      <c r="E12" s="30" t="s">
        <v>22</v>
      </c>
      <c r="F12" s="30" t="s">
        <v>27</v>
      </c>
      <c r="G12" s="33"/>
      <c r="H12" s="33"/>
    </row>
    <row r="13" spans="1:8" x14ac:dyDescent="0.2">
      <c r="A13" s="28"/>
      <c r="B13" s="29"/>
      <c r="D13" s="33"/>
      <c r="E13" s="30" t="s">
        <v>24</v>
      </c>
      <c r="F13" s="30" t="s">
        <v>29</v>
      </c>
      <c r="G13" s="33"/>
      <c r="H13" s="33"/>
    </row>
    <row r="14" spans="1:8" x14ac:dyDescent="0.2">
      <c r="A14" s="28"/>
      <c r="B14" s="29"/>
      <c r="D14" s="33"/>
      <c r="E14" s="30" t="s">
        <v>26</v>
      </c>
      <c r="F14" s="30" t="s">
        <v>31</v>
      </c>
      <c r="G14" s="33"/>
      <c r="H14" s="33"/>
    </row>
    <row r="15" spans="1:8" x14ac:dyDescent="0.2">
      <c r="A15" s="28"/>
      <c r="B15" s="29"/>
      <c r="D15" s="33"/>
      <c r="E15" s="30" t="s">
        <v>28</v>
      </c>
      <c r="F15" s="30" t="s">
        <v>33</v>
      </c>
      <c r="G15" s="33"/>
      <c r="H15" s="33"/>
    </row>
    <row r="16" spans="1:8" x14ac:dyDescent="0.2">
      <c r="A16" s="28"/>
      <c r="B16" s="29"/>
      <c r="D16" s="33"/>
      <c r="E16" s="30" t="s">
        <v>30</v>
      </c>
      <c r="F16" s="30" t="s">
        <v>35</v>
      </c>
      <c r="G16" s="33"/>
      <c r="H16" s="33"/>
    </row>
    <row r="17" spans="1:8" x14ac:dyDescent="0.2">
      <c r="A17" s="28"/>
      <c r="B17" s="29"/>
      <c r="D17" s="33"/>
      <c r="E17" s="30" t="s">
        <v>32</v>
      </c>
      <c r="F17" s="30" t="s">
        <v>37</v>
      </c>
      <c r="G17" s="33"/>
      <c r="H17" s="33"/>
    </row>
    <row r="18" spans="1:8" x14ac:dyDescent="0.2">
      <c r="A18" s="28"/>
      <c r="B18" s="29"/>
      <c r="D18" s="33"/>
      <c r="E18" s="30" t="s">
        <v>34</v>
      </c>
      <c r="F18" s="33"/>
      <c r="G18" s="33"/>
      <c r="H18" s="33"/>
    </row>
    <row r="19" spans="1:8" x14ac:dyDescent="0.2">
      <c r="A19" s="28"/>
      <c r="B19" s="29"/>
      <c r="D19" s="33"/>
      <c r="E19" s="30" t="s">
        <v>36</v>
      </c>
      <c r="F19" s="33"/>
      <c r="G19" s="33"/>
      <c r="H19" s="33"/>
    </row>
    <row r="20" spans="1:8" ht="23.85" x14ac:dyDescent="0.2">
      <c r="A20" s="28"/>
      <c r="B20" s="29"/>
      <c r="D20" s="33"/>
      <c r="E20" s="30" t="s">
        <v>38</v>
      </c>
      <c r="F20" s="33"/>
      <c r="G20" s="33"/>
      <c r="H20" s="33"/>
    </row>
    <row r="21" spans="1:8" x14ac:dyDescent="0.2">
      <c r="A21" s="28"/>
      <c r="B21" s="29"/>
      <c r="D21" s="33"/>
      <c r="E21" s="30" t="s">
        <v>40</v>
      </c>
      <c r="F21" s="33"/>
      <c r="G21" s="33"/>
      <c r="H21" s="33"/>
    </row>
    <row r="22" spans="1:8" x14ac:dyDescent="0.2">
      <c r="A22" s="28"/>
      <c r="B22" s="29"/>
      <c r="D22" s="33"/>
      <c r="E22" s="30" t="s">
        <v>42</v>
      </c>
      <c r="F22" s="33"/>
      <c r="G22" s="33"/>
      <c r="H22" s="33"/>
    </row>
    <row r="23" spans="1:8" x14ac:dyDescent="0.2">
      <c r="A23" s="28"/>
      <c r="B23" s="29"/>
      <c r="D23" s="33"/>
      <c r="E23" s="30" t="s">
        <v>44</v>
      </c>
      <c r="F23" s="33"/>
      <c r="G23" s="33"/>
      <c r="H23" s="33"/>
    </row>
    <row r="24" spans="1:8" x14ac:dyDescent="0.2">
      <c r="A24" s="28"/>
      <c r="B24" s="29"/>
      <c r="D24" s="33"/>
      <c r="E24" s="31" t="s">
        <v>46</v>
      </c>
      <c r="F24" s="33"/>
      <c r="G24" s="33"/>
      <c r="H24" s="33"/>
    </row>
    <row r="25" spans="1:8" x14ac:dyDescent="0.2">
      <c r="A25" s="28"/>
      <c r="B25" s="29"/>
      <c r="D25" s="33"/>
      <c r="E25" s="31" t="s">
        <v>48</v>
      </c>
      <c r="F25" s="33"/>
      <c r="G25" s="33"/>
      <c r="H25" s="33"/>
    </row>
    <row r="26" spans="1:8" x14ac:dyDescent="0.2">
      <c r="A26" s="28"/>
      <c r="B26" s="29"/>
      <c r="D26" s="33"/>
      <c r="E26" s="31" t="s">
        <v>50</v>
      </c>
      <c r="F26" s="33"/>
      <c r="G26" s="33"/>
      <c r="H26" s="33"/>
    </row>
    <row r="27" spans="1:8" x14ac:dyDescent="0.2">
      <c r="A27" s="28"/>
      <c r="B27" s="29"/>
      <c r="D27" s="33"/>
      <c r="E27" s="31" t="s">
        <v>52</v>
      </c>
      <c r="F27" s="33"/>
      <c r="G27" s="33"/>
      <c r="H27" s="33"/>
    </row>
    <row r="28" spans="1:8" x14ac:dyDescent="0.2">
      <c r="A28" s="28"/>
      <c r="B28" s="29"/>
      <c r="D28" s="33"/>
      <c r="E28" s="31" t="s">
        <v>54</v>
      </c>
      <c r="F28" s="33"/>
      <c r="G28" s="33"/>
      <c r="H28" s="33"/>
    </row>
    <row r="29" spans="1:8" x14ac:dyDescent="0.2">
      <c r="A29" s="28"/>
      <c r="B29" s="29"/>
      <c r="D29" s="33"/>
      <c r="E29" s="31" t="s">
        <v>56</v>
      </c>
      <c r="F29" s="33"/>
      <c r="G29" s="33"/>
      <c r="H29" s="33"/>
    </row>
    <row r="30" spans="1:8" x14ac:dyDescent="0.2">
      <c r="D30" s="33"/>
      <c r="E30" s="31" t="s">
        <v>58</v>
      </c>
      <c r="F30" s="33"/>
      <c r="G30" s="33"/>
      <c r="H30" s="33"/>
    </row>
    <row r="31" spans="1:8" x14ac:dyDescent="0.2">
      <c r="D31" s="33"/>
      <c r="E31" s="31" t="s">
        <v>59</v>
      </c>
      <c r="F31" s="33"/>
      <c r="G31" s="33"/>
      <c r="H31" s="33"/>
    </row>
    <row r="32" spans="1:8" x14ac:dyDescent="0.2">
      <c r="D32" s="33"/>
      <c r="E32" s="31" t="s">
        <v>60</v>
      </c>
      <c r="F32" s="33"/>
      <c r="G32" s="33"/>
      <c r="H32" s="33"/>
    </row>
  </sheetData>
  <mergeCells count="1">
    <mergeCell ref="D1:H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4148-58CD-4CDA-9185-03041AF3E04D}">
  <dimension ref="A1:M34"/>
  <sheetViews>
    <sheetView tabSelected="1" view="pageBreakPreview" zoomScaleNormal="100" zoomScaleSheetLayoutView="100" zoomScalePageLayoutView="60" workbookViewId="0">
      <selection activeCell="D4" sqref="D4:I4"/>
    </sheetView>
  </sheetViews>
  <sheetFormatPr defaultRowHeight="12.95" x14ac:dyDescent="0.2"/>
  <cols>
    <col min="1" max="1" width="3.7265625" style="1" customWidth="1"/>
    <col min="2" max="2" width="3" style="1" customWidth="1"/>
    <col min="3" max="3" width="6" style="1" customWidth="1"/>
    <col min="4" max="4" width="33.6328125" style="1" customWidth="1"/>
    <col min="5" max="5" width="3.08984375" style="1" customWidth="1"/>
    <col min="6" max="6" width="15.08984375" style="1" customWidth="1"/>
    <col min="7" max="7" width="3.08984375" style="1" customWidth="1"/>
    <col min="8" max="8" width="16.36328125" style="1" customWidth="1"/>
    <col min="9" max="9" width="29.6328125" style="1" customWidth="1"/>
    <col min="10" max="10" width="7" style="1" customWidth="1"/>
    <col min="11" max="12" width="9" style="1"/>
    <col min="13" max="13" width="9" style="1" hidden="1" customWidth="1"/>
    <col min="14" max="256" width="9" style="1"/>
    <col min="257" max="257" width="3.7265625" style="1" customWidth="1"/>
    <col min="258" max="258" width="3" style="1" customWidth="1"/>
    <col min="259" max="259" width="6" style="1" customWidth="1"/>
    <col min="260" max="260" width="33.6328125" style="1" customWidth="1"/>
    <col min="261" max="261" width="3.08984375" style="1" customWidth="1"/>
    <col min="262" max="262" width="15.08984375" style="1" customWidth="1"/>
    <col min="263" max="263" width="3.08984375" style="1" customWidth="1"/>
    <col min="264" max="264" width="16.36328125" style="1" customWidth="1"/>
    <col min="265" max="265" width="29.6328125" style="1" customWidth="1"/>
    <col min="266" max="266" width="7" style="1" customWidth="1"/>
    <col min="267" max="268" width="9" style="1"/>
    <col min="269" max="269" width="0" style="1" hidden="1" customWidth="1"/>
    <col min="270" max="512" width="9" style="1"/>
    <col min="513" max="513" width="3.7265625" style="1" customWidth="1"/>
    <col min="514" max="514" width="3" style="1" customWidth="1"/>
    <col min="515" max="515" width="6" style="1" customWidth="1"/>
    <col min="516" max="516" width="33.6328125" style="1" customWidth="1"/>
    <col min="517" max="517" width="3.08984375" style="1" customWidth="1"/>
    <col min="518" max="518" width="15.08984375" style="1" customWidth="1"/>
    <col min="519" max="519" width="3.08984375" style="1" customWidth="1"/>
    <col min="520" max="520" width="16.36328125" style="1" customWidth="1"/>
    <col min="521" max="521" width="29.6328125" style="1" customWidth="1"/>
    <col min="522" max="522" width="7" style="1" customWidth="1"/>
    <col min="523" max="524" width="9" style="1"/>
    <col min="525" max="525" width="0" style="1" hidden="1" customWidth="1"/>
    <col min="526" max="768" width="9" style="1"/>
    <col min="769" max="769" width="3.7265625" style="1" customWidth="1"/>
    <col min="770" max="770" width="3" style="1" customWidth="1"/>
    <col min="771" max="771" width="6" style="1" customWidth="1"/>
    <col min="772" max="772" width="33.6328125" style="1" customWidth="1"/>
    <col min="773" max="773" width="3.08984375" style="1" customWidth="1"/>
    <col min="774" max="774" width="15.08984375" style="1" customWidth="1"/>
    <col min="775" max="775" width="3.08984375" style="1" customWidth="1"/>
    <col min="776" max="776" width="16.36328125" style="1" customWidth="1"/>
    <col min="777" max="777" width="29.6328125" style="1" customWidth="1"/>
    <col min="778" max="778" width="7" style="1" customWidth="1"/>
    <col min="779" max="780" width="9" style="1"/>
    <col min="781" max="781" width="0" style="1" hidden="1" customWidth="1"/>
    <col min="782" max="1024" width="9" style="1"/>
    <col min="1025" max="1025" width="3.7265625" style="1" customWidth="1"/>
    <col min="1026" max="1026" width="3" style="1" customWidth="1"/>
    <col min="1027" max="1027" width="6" style="1" customWidth="1"/>
    <col min="1028" max="1028" width="33.6328125" style="1" customWidth="1"/>
    <col min="1029" max="1029" width="3.08984375" style="1" customWidth="1"/>
    <col min="1030" max="1030" width="15.08984375" style="1" customWidth="1"/>
    <col min="1031" max="1031" width="3.08984375" style="1" customWidth="1"/>
    <col min="1032" max="1032" width="16.36328125" style="1" customWidth="1"/>
    <col min="1033" max="1033" width="29.6328125" style="1" customWidth="1"/>
    <col min="1034" max="1034" width="7" style="1" customWidth="1"/>
    <col min="1035" max="1036" width="9" style="1"/>
    <col min="1037" max="1037" width="0" style="1" hidden="1" customWidth="1"/>
    <col min="1038" max="1280" width="9" style="1"/>
    <col min="1281" max="1281" width="3.7265625" style="1" customWidth="1"/>
    <col min="1282" max="1282" width="3" style="1" customWidth="1"/>
    <col min="1283" max="1283" width="6" style="1" customWidth="1"/>
    <col min="1284" max="1284" width="33.6328125" style="1" customWidth="1"/>
    <col min="1285" max="1285" width="3.08984375" style="1" customWidth="1"/>
    <col min="1286" max="1286" width="15.08984375" style="1" customWidth="1"/>
    <col min="1287" max="1287" width="3.08984375" style="1" customWidth="1"/>
    <col min="1288" max="1288" width="16.36328125" style="1" customWidth="1"/>
    <col min="1289" max="1289" width="29.6328125" style="1" customWidth="1"/>
    <col min="1290" max="1290" width="7" style="1" customWidth="1"/>
    <col min="1291" max="1292" width="9" style="1"/>
    <col min="1293" max="1293" width="0" style="1" hidden="1" customWidth="1"/>
    <col min="1294" max="1536" width="9" style="1"/>
    <col min="1537" max="1537" width="3.7265625" style="1" customWidth="1"/>
    <col min="1538" max="1538" width="3" style="1" customWidth="1"/>
    <col min="1539" max="1539" width="6" style="1" customWidth="1"/>
    <col min="1540" max="1540" width="33.6328125" style="1" customWidth="1"/>
    <col min="1541" max="1541" width="3.08984375" style="1" customWidth="1"/>
    <col min="1542" max="1542" width="15.08984375" style="1" customWidth="1"/>
    <col min="1543" max="1543" width="3.08984375" style="1" customWidth="1"/>
    <col min="1544" max="1544" width="16.36328125" style="1" customWidth="1"/>
    <col min="1545" max="1545" width="29.6328125" style="1" customWidth="1"/>
    <col min="1546" max="1546" width="7" style="1" customWidth="1"/>
    <col min="1547" max="1548" width="9" style="1"/>
    <col min="1549" max="1549" width="0" style="1" hidden="1" customWidth="1"/>
    <col min="1550" max="1792" width="9" style="1"/>
    <col min="1793" max="1793" width="3.7265625" style="1" customWidth="1"/>
    <col min="1794" max="1794" width="3" style="1" customWidth="1"/>
    <col min="1795" max="1795" width="6" style="1" customWidth="1"/>
    <col min="1796" max="1796" width="33.6328125" style="1" customWidth="1"/>
    <col min="1797" max="1797" width="3.08984375" style="1" customWidth="1"/>
    <col min="1798" max="1798" width="15.08984375" style="1" customWidth="1"/>
    <col min="1799" max="1799" width="3.08984375" style="1" customWidth="1"/>
    <col min="1800" max="1800" width="16.36328125" style="1" customWidth="1"/>
    <col min="1801" max="1801" width="29.6328125" style="1" customWidth="1"/>
    <col min="1802" max="1802" width="7" style="1" customWidth="1"/>
    <col min="1803" max="1804" width="9" style="1"/>
    <col min="1805" max="1805" width="0" style="1" hidden="1" customWidth="1"/>
    <col min="1806" max="2048" width="9" style="1"/>
    <col min="2049" max="2049" width="3.7265625" style="1" customWidth="1"/>
    <col min="2050" max="2050" width="3" style="1" customWidth="1"/>
    <col min="2051" max="2051" width="6" style="1" customWidth="1"/>
    <col min="2052" max="2052" width="33.6328125" style="1" customWidth="1"/>
    <col min="2053" max="2053" width="3.08984375" style="1" customWidth="1"/>
    <col min="2054" max="2054" width="15.08984375" style="1" customWidth="1"/>
    <col min="2055" max="2055" width="3.08984375" style="1" customWidth="1"/>
    <col min="2056" max="2056" width="16.36328125" style="1" customWidth="1"/>
    <col min="2057" max="2057" width="29.6328125" style="1" customWidth="1"/>
    <col min="2058" max="2058" width="7" style="1" customWidth="1"/>
    <col min="2059" max="2060" width="9" style="1"/>
    <col min="2061" max="2061" width="0" style="1" hidden="1" customWidth="1"/>
    <col min="2062" max="2304" width="9" style="1"/>
    <col min="2305" max="2305" width="3.7265625" style="1" customWidth="1"/>
    <col min="2306" max="2306" width="3" style="1" customWidth="1"/>
    <col min="2307" max="2307" width="6" style="1" customWidth="1"/>
    <col min="2308" max="2308" width="33.6328125" style="1" customWidth="1"/>
    <col min="2309" max="2309" width="3.08984375" style="1" customWidth="1"/>
    <col min="2310" max="2310" width="15.08984375" style="1" customWidth="1"/>
    <col min="2311" max="2311" width="3.08984375" style="1" customWidth="1"/>
    <col min="2312" max="2312" width="16.36328125" style="1" customWidth="1"/>
    <col min="2313" max="2313" width="29.6328125" style="1" customWidth="1"/>
    <col min="2314" max="2314" width="7" style="1" customWidth="1"/>
    <col min="2315" max="2316" width="9" style="1"/>
    <col min="2317" max="2317" width="0" style="1" hidden="1" customWidth="1"/>
    <col min="2318" max="2560" width="9" style="1"/>
    <col min="2561" max="2561" width="3.7265625" style="1" customWidth="1"/>
    <col min="2562" max="2562" width="3" style="1" customWidth="1"/>
    <col min="2563" max="2563" width="6" style="1" customWidth="1"/>
    <col min="2564" max="2564" width="33.6328125" style="1" customWidth="1"/>
    <col min="2565" max="2565" width="3.08984375" style="1" customWidth="1"/>
    <col min="2566" max="2566" width="15.08984375" style="1" customWidth="1"/>
    <col min="2567" max="2567" width="3.08984375" style="1" customWidth="1"/>
    <col min="2568" max="2568" width="16.36328125" style="1" customWidth="1"/>
    <col min="2569" max="2569" width="29.6328125" style="1" customWidth="1"/>
    <col min="2570" max="2570" width="7" style="1" customWidth="1"/>
    <col min="2571" max="2572" width="9" style="1"/>
    <col min="2573" max="2573" width="0" style="1" hidden="1" customWidth="1"/>
    <col min="2574" max="2816" width="9" style="1"/>
    <col min="2817" max="2817" width="3.7265625" style="1" customWidth="1"/>
    <col min="2818" max="2818" width="3" style="1" customWidth="1"/>
    <col min="2819" max="2819" width="6" style="1" customWidth="1"/>
    <col min="2820" max="2820" width="33.6328125" style="1" customWidth="1"/>
    <col min="2821" max="2821" width="3.08984375" style="1" customWidth="1"/>
    <col min="2822" max="2822" width="15.08984375" style="1" customWidth="1"/>
    <col min="2823" max="2823" width="3.08984375" style="1" customWidth="1"/>
    <col min="2824" max="2824" width="16.36328125" style="1" customWidth="1"/>
    <col min="2825" max="2825" width="29.6328125" style="1" customWidth="1"/>
    <col min="2826" max="2826" width="7" style="1" customWidth="1"/>
    <col min="2827" max="2828" width="9" style="1"/>
    <col min="2829" max="2829" width="0" style="1" hidden="1" customWidth="1"/>
    <col min="2830" max="3072" width="9" style="1"/>
    <col min="3073" max="3073" width="3.7265625" style="1" customWidth="1"/>
    <col min="3074" max="3074" width="3" style="1" customWidth="1"/>
    <col min="3075" max="3075" width="6" style="1" customWidth="1"/>
    <col min="3076" max="3076" width="33.6328125" style="1" customWidth="1"/>
    <col min="3077" max="3077" width="3.08984375" style="1" customWidth="1"/>
    <col min="3078" max="3078" width="15.08984375" style="1" customWidth="1"/>
    <col min="3079" max="3079" width="3.08984375" style="1" customWidth="1"/>
    <col min="3080" max="3080" width="16.36328125" style="1" customWidth="1"/>
    <col min="3081" max="3081" width="29.6328125" style="1" customWidth="1"/>
    <col min="3082" max="3082" width="7" style="1" customWidth="1"/>
    <col min="3083" max="3084" width="9" style="1"/>
    <col min="3085" max="3085" width="0" style="1" hidden="1" customWidth="1"/>
    <col min="3086" max="3328" width="9" style="1"/>
    <col min="3329" max="3329" width="3.7265625" style="1" customWidth="1"/>
    <col min="3330" max="3330" width="3" style="1" customWidth="1"/>
    <col min="3331" max="3331" width="6" style="1" customWidth="1"/>
    <col min="3332" max="3332" width="33.6328125" style="1" customWidth="1"/>
    <col min="3333" max="3333" width="3.08984375" style="1" customWidth="1"/>
    <col min="3334" max="3334" width="15.08984375" style="1" customWidth="1"/>
    <col min="3335" max="3335" width="3.08984375" style="1" customWidth="1"/>
    <col min="3336" max="3336" width="16.36328125" style="1" customWidth="1"/>
    <col min="3337" max="3337" width="29.6328125" style="1" customWidth="1"/>
    <col min="3338" max="3338" width="7" style="1" customWidth="1"/>
    <col min="3339" max="3340" width="9" style="1"/>
    <col min="3341" max="3341" width="0" style="1" hidden="1" customWidth="1"/>
    <col min="3342" max="3584" width="9" style="1"/>
    <col min="3585" max="3585" width="3.7265625" style="1" customWidth="1"/>
    <col min="3586" max="3586" width="3" style="1" customWidth="1"/>
    <col min="3587" max="3587" width="6" style="1" customWidth="1"/>
    <col min="3588" max="3588" width="33.6328125" style="1" customWidth="1"/>
    <col min="3589" max="3589" width="3.08984375" style="1" customWidth="1"/>
    <col min="3590" max="3590" width="15.08984375" style="1" customWidth="1"/>
    <col min="3591" max="3591" width="3.08984375" style="1" customWidth="1"/>
    <col min="3592" max="3592" width="16.36328125" style="1" customWidth="1"/>
    <col min="3593" max="3593" width="29.6328125" style="1" customWidth="1"/>
    <col min="3594" max="3594" width="7" style="1" customWidth="1"/>
    <col min="3595" max="3596" width="9" style="1"/>
    <col min="3597" max="3597" width="0" style="1" hidden="1" customWidth="1"/>
    <col min="3598" max="3840" width="9" style="1"/>
    <col min="3841" max="3841" width="3.7265625" style="1" customWidth="1"/>
    <col min="3842" max="3842" width="3" style="1" customWidth="1"/>
    <col min="3843" max="3843" width="6" style="1" customWidth="1"/>
    <col min="3844" max="3844" width="33.6328125" style="1" customWidth="1"/>
    <col min="3845" max="3845" width="3.08984375" style="1" customWidth="1"/>
    <col min="3846" max="3846" width="15.08984375" style="1" customWidth="1"/>
    <col min="3847" max="3847" width="3.08984375" style="1" customWidth="1"/>
    <col min="3848" max="3848" width="16.36328125" style="1" customWidth="1"/>
    <col min="3849" max="3849" width="29.6328125" style="1" customWidth="1"/>
    <col min="3850" max="3850" width="7" style="1" customWidth="1"/>
    <col min="3851" max="3852" width="9" style="1"/>
    <col min="3853" max="3853" width="0" style="1" hidden="1" customWidth="1"/>
    <col min="3854" max="4096" width="9" style="1"/>
    <col min="4097" max="4097" width="3.7265625" style="1" customWidth="1"/>
    <col min="4098" max="4098" width="3" style="1" customWidth="1"/>
    <col min="4099" max="4099" width="6" style="1" customWidth="1"/>
    <col min="4100" max="4100" width="33.6328125" style="1" customWidth="1"/>
    <col min="4101" max="4101" width="3.08984375" style="1" customWidth="1"/>
    <col min="4102" max="4102" width="15.08984375" style="1" customWidth="1"/>
    <col min="4103" max="4103" width="3.08984375" style="1" customWidth="1"/>
    <col min="4104" max="4104" width="16.36328125" style="1" customWidth="1"/>
    <col min="4105" max="4105" width="29.6328125" style="1" customWidth="1"/>
    <col min="4106" max="4106" width="7" style="1" customWidth="1"/>
    <col min="4107" max="4108" width="9" style="1"/>
    <col min="4109" max="4109" width="0" style="1" hidden="1" customWidth="1"/>
    <col min="4110" max="4352" width="9" style="1"/>
    <col min="4353" max="4353" width="3.7265625" style="1" customWidth="1"/>
    <col min="4354" max="4354" width="3" style="1" customWidth="1"/>
    <col min="4355" max="4355" width="6" style="1" customWidth="1"/>
    <col min="4356" max="4356" width="33.6328125" style="1" customWidth="1"/>
    <col min="4357" max="4357" width="3.08984375" style="1" customWidth="1"/>
    <col min="4358" max="4358" width="15.08984375" style="1" customWidth="1"/>
    <col min="4359" max="4359" width="3.08984375" style="1" customWidth="1"/>
    <col min="4360" max="4360" width="16.36328125" style="1" customWidth="1"/>
    <col min="4361" max="4361" width="29.6328125" style="1" customWidth="1"/>
    <col min="4362" max="4362" width="7" style="1" customWidth="1"/>
    <col min="4363" max="4364" width="9" style="1"/>
    <col min="4365" max="4365" width="0" style="1" hidden="1" customWidth="1"/>
    <col min="4366" max="4608" width="9" style="1"/>
    <col min="4609" max="4609" width="3.7265625" style="1" customWidth="1"/>
    <col min="4610" max="4610" width="3" style="1" customWidth="1"/>
    <col min="4611" max="4611" width="6" style="1" customWidth="1"/>
    <col min="4612" max="4612" width="33.6328125" style="1" customWidth="1"/>
    <col min="4613" max="4613" width="3.08984375" style="1" customWidth="1"/>
    <col min="4614" max="4614" width="15.08984375" style="1" customWidth="1"/>
    <col min="4615" max="4615" width="3.08984375" style="1" customWidth="1"/>
    <col min="4616" max="4616" width="16.36328125" style="1" customWidth="1"/>
    <col min="4617" max="4617" width="29.6328125" style="1" customWidth="1"/>
    <col min="4618" max="4618" width="7" style="1" customWidth="1"/>
    <col min="4619" max="4620" width="9" style="1"/>
    <col min="4621" max="4621" width="0" style="1" hidden="1" customWidth="1"/>
    <col min="4622" max="4864" width="9" style="1"/>
    <col min="4865" max="4865" width="3.7265625" style="1" customWidth="1"/>
    <col min="4866" max="4866" width="3" style="1" customWidth="1"/>
    <col min="4867" max="4867" width="6" style="1" customWidth="1"/>
    <col min="4868" max="4868" width="33.6328125" style="1" customWidth="1"/>
    <col min="4869" max="4869" width="3.08984375" style="1" customWidth="1"/>
    <col min="4870" max="4870" width="15.08984375" style="1" customWidth="1"/>
    <col min="4871" max="4871" width="3.08984375" style="1" customWidth="1"/>
    <col min="4872" max="4872" width="16.36328125" style="1" customWidth="1"/>
    <col min="4873" max="4873" width="29.6328125" style="1" customWidth="1"/>
    <col min="4874" max="4874" width="7" style="1" customWidth="1"/>
    <col min="4875" max="4876" width="9" style="1"/>
    <col min="4877" max="4877" width="0" style="1" hidden="1" customWidth="1"/>
    <col min="4878" max="5120" width="9" style="1"/>
    <col min="5121" max="5121" width="3.7265625" style="1" customWidth="1"/>
    <col min="5122" max="5122" width="3" style="1" customWidth="1"/>
    <col min="5123" max="5123" width="6" style="1" customWidth="1"/>
    <col min="5124" max="5124" width="33.6328125" style="1" customWidth="1"/>
    <col min="5125" max="5125" width="3.08984375" style="1" customWidth="1"/>
    <col min="5126" max="5126" width="15.08984375" style="1" customWidth="1"/>
    <col min="5127" max="5127" width="3.08984375" style="1" customWidth="1"/>
    <col min="5128" max="5128" width="16.36328125" style="1" customWidth="1"/>
    <col min="5129" max="5129" width="29.6328125" style="1" customWidth="1"/>
    <col min="5130" max="5130" width="7" style="1" customWidth="1"/>
    <col min="5131" max="5132" width="9" style="1"/>
    <col min="5133" max="5133" width="0" style="1" hidden="1" customWidth="1"/>
    <col min="5134" max="5376" width="9" style="1"/>
    <col min="5377" max="5377" width="3.7265625" style="1" customWidth="1"/>
    <col min="5378" max="5378" width="3" style="1" customWidth="1"/>
    <col min="5379" max="5379" width="6" style="1" customWidth="1"/>
    <col min="5380" max="5380" width="33.6328125" style="1" customWidth="1"/>
    <col min="5381" max="5381" width="3.08984375" style="1" customWidth="1"/>
    <col min="5382" max="5382" width="15.08984375" style="1" customWidth="1"/>
    <col min="5383" max="5383" width="3.08984375" style="1" customWidth="1"/>
    <col min="5384" max="5384" width="16.36328125" style="1" customWidth="1"/>
    <col min="5385" max="5385" width="29.6328125" style="1" customWidth="1"/>
    <col min="5386" max="5386" width="7" style="1" customWidth="1"/>
    <col min="5387" max="5388" width="9" style="1"/>
    <col min="5389" max="5389" width="0" style="1" hidden="1" customWidth="1"/>
    <col min="5390" max="5632" width="9" style="1"/>
    <col min="5633" max="5633" width="3.7265625" style="1" customWidth="1"/>
    <col min="5634" max="5634" width="3" style="1" customWidth="1"/>
    <col min="5635" max="5635" width="6" style="1" customWidth="1"/>
    <col min="5636" max="5636" width="33.6328125" style="1" customWidth="1"/>
    <col min="5637" max="5637" width="3.08984375" style="1" customWidth="1"/>
    <col min="5638" max="5638" width="15.08984375" style="1" customWidth="1"/>
    <col min="5639" max="5639" width="3.08984375" style="1" customWidth="1"/>
    <col min="5640" max="5640" width="16.36328125" style="1" customWidth="1"/>
    <col min="5641" max="5641" width="29.6328125" style="1" customWidth="1"/>
    <col min="5642" max="5642" width="7" style="1" customWidth="1"/>
    <col min="5643" max="5644" width="9" style="1"/>
    <col min="5645" max="5645" width="0" style="1" hidden="1" customWidth="1"/>
    <col min="5646" max="5888" width="9" style="1"/>
    <col min="5889" max="5889" width="3.7265625" style="1" customWidth="1"/>
    <col min="5890" max="5890" width="3" style="1" customWidth="1"/>
    <col min="5891" max="5891" width="6" style="1" customWidth="1"/>
    <col min="5892" max="5892" width="33.6328125" style="1" customWidth="1"/>
    <col min="5893" max="5893" width="3.08984375" style="1" customWidth="1"/>
    <col min="5894" max="5894" width="15.08984375" style="1" customWidth="1"/>
    <col min="5895" max="5895" width="3.08984375" style="1" customWidth="1"/>
    <col min="5896" max="5896" width="16.36328125" style="1" customWidth="1"/>
    <col min="5897" max="5897" width="29.6328125" style="1" customWidth="1"/>
    <col min="5898" max="5898" width="7" style="1" customWidth="1"/>
    <col min="5899" max="5900" width="9" style="1"/>
    <col min="5901" max="5901" width="0" style="1" hidden="1" customWidth="1"/>
    <col min="5902" max="6144" width="9" style="1"/>
    <col min="6145" max="6145" width="3.7265625" style="1" customWidth="1"/>
    <col min="6146" max="6146" width="3" style="1" customWidth="1"/>
    <col min="6147" max="6147" width="6" style="1" customWidth="1"/>
    <col min="6148" max="6148" width="33.6328125" style="1" customWidth="1"/>
    <col min="6149" max="6149" width="3.08984375" style="1" customWidth="1"/>
    <col min="6150" max="6150" width="15.08984375" style="1" customWidth="1"/>
    <col min="6151" max="6151" width="3.08984375" style="1" customWidth="1"/>
    <col min="6152" max="6152" width="16.36328125" style="1" customWidth="1"/>
    <col min="6153" max="6153" width="29.6328125" style="1" customWidth="1"/>
    <col min="6154" max="6154" width="7" style="1" customWidth="1"/>
    <col min="6155" max="6156" width="9" style="1"/>
    <col min="6157" max="6157" width="0" style="1" hidden="1" customWidth="1"/>
    <col min="6158" max="6400" width="9" style="1"/>
    <col min="6401" max="6401" width="3.7265625" style="1" customWidth="1"/>
    <col min="6402" max="6402" width="3" style="1" customWidth="1"/>
    <col min="6403" max="6403" width="6" style="1" customWidth="1"/>
    <col min="6404" max="6404" width="33.6328125" style="1" customWidth="1"/>
    <col min="6405" max="6405" width="3.08984375" style="1" customWidth="1"/>
    <col min="6406" max="6406" width="15.08984375" style="1" customWidth="1"/>
    <col min="6407" max="6407" width="3.08984375" style="1" customWidth="1"/>
    <col min="6408" max="6408" width="16.36328125" style="1" customWidth="1"/>
    <col min="6409" max="6409" width="29.6328125" style="1" customWidth="1"/>
    <col min="6410" max="6410" width="7" style="1" customWidth="1"/>
    <col min="6411" max="6412" width="9" style="1"/>
    <col min="6413" max="6413" width="0" style="1" hidden="1" customWidth="1"/>
    <col min="6414" max="6656" width="9" style="1"/>
    <col min="6657" max="6657" width="3.7265625" style="1" customWidth="1"/>
    <col min="6658" max="6658" width="3" style="1" customWidth="1"/>
    <col min="6659" max="6659" width="6" style="1" customWidth="1"/>
    <col min="6660" max="6660" width="33.6328125" style="1" customWidth="1"/>
    <col min="6661" max="6661" width="3.08984375" style="1" customWidth="1"/>
    <col min="6662" max="6662" width="15.08984375" style="1" customWidth="1"/>
    <col min="6663" max="6663" width="3.08984375" style="1" customWidth="1"/>
    <col min="6664" max="6664" width="16.36328125" style="1" customWidth="1"/>
    <col min="6665" max="6665" width="29.6328125" style="1" customWidth="1"/>
    <col min="6666" max="6666" width="7" style="1" customWidth="1"/>
    <col min="6667" max="6668" width="9" style="1"/>
    <col min="6669" max="6669" width="0" style="1" hidden="1" customWidth="1"/>
    <col min="6670" max="6912" width="9" style="1"/>
    <col min="6913" max="6913" width="3.7265625" style="1" customWidth="1"/>
    <col min="6914" max="6914" width="3" style="1" customWidth="1"/>
    <col min="6915" max="6915" width="6" style="1" customWidth="1"/>
    <col min="6916" max="6916" width="33.6328125" style="1" customWidth="1"/>
    <col min="6917" max="6917" width="3.08984375" style="1" customWidth="1"/>
    <col min="6918" max="6918" width="15.08984375" style="1" customWidth="1"/>
    <col min="6919" max="6919" width="3.08984375" style="1" customWidth="1"/>
    <col min="6920" max="6920" width="16.36328125" style="1" customWidth="1"/>
    <col min="6921" max="6921" width="29.6328125" style="1" customWidth="1"/>
    <col min="6922" max="6922" width="7" style="1" customWidth="1"/>
    <col min="6923" max="6924" width="9" style="1"/>
    <col min="6925" max="6925" width="0" style="1" hidden="1" customWidth="1"/>
    <col min="6926" max="7168" width="9" style="1"/>
    <col min="7169" max="7169" width="3.7265625" style="1" customWidth="1"/>
    <col min="7170" max="7170" width="3" style="1" customWidth="1"/>
    <col min="7171" max="7171" width="6" style="1" customWidth="1"/>
    <col min="7172" max="7172" width="33.6328125" style="1" customWidth="1"/>
    <col min="7173" max="7173" width="3.08984375" style="1" customWidth="1"/>
    <col min="7174" max="7174" width="15.08984375" style="1" customWidth="1"/>
    <col min="7175" max="7175" width="3.08984375" style="1" customWidth="1"/>
    <col min="7176" max="7176" width="16.36328125" style="1" customWidth="1"/>
    <col min="7177" max="7177" width="29.6328125" style="1" customWidth="1"/>
    <col min="7178" max="7178" width="7" style="1" customWidth="1"/>
    <col min="7179" max="7180" width="9" style="1"/>
    <col min="7181" max="7181" width="0" style="1" hidden="1" customWidth="1"/>
    <col min="7182" max="7424" width="9" style="1"/>
    <col min="7425" max="7425" width="3.7265625" style="1" customWidth="1"/>
    <col min="7426" max="7426" width="3" style="1" customWidth="1"/>
    <col min="7427" max="7427" width="6" style="1" customWidth="1"/>
    <col min="7428" max="7428" width="33.6328125" style="1" customWidth="1"/>
    <col min="7429" max="7429" width="3.08984375" style="1" customWidth="1"/>
    <col min="7430" max="7430" width="15.08984375" style="1" customWidth="1"/>
    <col min="7431" max="7431" width="3.08984375" style="1" customWidth="1"/>
    <col min="7432" max="7432" width="16.36328125" style="1" customWidth="1"/>
    <col min="7433" max="7433" width="29.6328125" style="1" customWidth="1"/>
    <col min="7434" max="7434" width="7" style="1" customWidth="1"/>
    <col min="7435" max="7436" width="9" style="1"/>
    <col min="7437" max="7437" width="0" style="1" hidden="1" customWidth="1"/>
    <col min="7438" max="7680" width="9" style="1"/>
    <col min="7681" max="7681" width="3.7265625" style="1" customWidth="1"/>
    <col min="7682" max="7682" width="3" style="1" customWidth="1"/>
    <col min="7683" max="7683" width="6" style="1" customWidth="1"/>
    <col min="7684" max="7684" width="33.6328125" style="1" customWidth="1"/>
    <col min="7685" max="7685" width="3.08984375" style="1" customWidth="1"/>
    <col min="7686" max="7686" width="15.08984375" style="1" customWidth="1"/>
    <col min="7687" max="7687" width="3.08984375" style="1" customWidth="1"/>
    <col min="7688" max="7688" width="16.36328125" style="1" customWidth="1"/>
    <col min="7689" max="7689" width="29.6328125" style="1" customWidth="1"/>
    <col min="7690" max="7690" width="7" style="1" customWidth="1"/>
    <col min="7691" max="7692" width="9" style="1"/>
    <col min="7693" max="7693" width="0" style="1" hidden="1" customWidth="1"/>
    <col min="7694" max="7936" width="9" style="1"/>
    <col min="7937" max="7937" width="3.7265625" style="1" customWidth="1"/>
    <col min="7938" max="7938" width="3" style="1" customWidth="1"/>
    <col min="7939" max="7939" width="6" style="1" customWidth="1"/>
    <col min="7940" max="7940" width="33.6328125" style="1" customWidth="1"/>
    <col min="7941" max="7941" width="3.08984375" style="1" customWidth="1"/>
    <col min="7942" max="7942" width="15.08984375" style="1" customWidth="1"/>
    <col min="7943" max="7943" width="3.08984375" style="1" customWidth="1"/>
    <col min="7944" max="7944" width="16.36328125" style="1" customWidth="1"/>
    <col min="7945" max="7945" width="29.6328125" style="1" customWidth="1"/>
    <col min="7946" max="7946" width="7" style="1" customWidth="1"/>
    <col min="7947" max="7948" width="9" style="1"/>
    <col min="7949" max="7949" width="0" style="1" hidden="1" customWidth="1"/>
    <col min="7950" max="8192" width="9" style="1"/>
    <col min="8193" max="8193" width="3.7265625" style="1" customWidth="1"/>
    <col min="8194" max="8194" width="3" style="1" customWidth="1"/>
    <col min="8195" max="8195" width="6" style="1" customWidth="1"/>
    <col min="8196" max="8196" width="33.6328125" style="1" customWidth="1"/>
    <col min="8197" max="8197" width="3.08984375" style="1" customWidth="1"/>
    <col min="8198" max="8198" width="15.08984375" style="1" customWidth="1"/>
    <col min="8199" max="8199" width="3.08984375" style="1" customWidth="1"/>
    <col min="8200" max="8200" width="16.36328125" style="1" customWidth="1"/>
    <col min="8201" max="8201" width="29.6328125" style="1" customWidth="1"/>
    <col min="8202" max="8202" width="7" style="1" customWidth="1"/>
    <col min="8203" max="8204" width="9" style="1"/>
    <col min="8205" max="8205" width="0" style="1" hidden="1" customWidth="1"/>
    <col min="8206" max="8448" width="9" style="1"/>
    <col min="8449" max="8449" width="3.7265625" style="1" customWidth="1"/>
    <col min="8450" max="8450" width="3" style="1" customWidth="1"/>
    <col min="8451" max="8451" width="6" style="1" customWidth="1"/>
    <col min="8452" max="8452" width="33.6328125" style="1" customWidth="1"/>
    <col min="8453" max="8453" width="3.08984375" style="1" customWidth="1"/>
    <col min="8454" max="8454" width="15.08984375" style="1" customWidth="1"/>
    <col min="8455" max="8455" width="3.08984375" style="1" customWidth="1"/>
    <col min="8456" max="8456" width="16.36328125" style="1" customWidth="1"/>
    <col min="8457" max="8457" width="29.6328125" style="1" customWidth="1"/>
    <col min="8458" max="8458" width="7" style="1" customWidth="1"/>
    <col min="8459" max="8460" width="9" style="1"/>
    <col min="8461" max="8461" width="0" style="1" hidden="1" customWidth="1"/>
    <col min="8462" max="8704" width="9" style="1"/>
    <col min="8705" max="8705" width="3.7265625" style="1" customWidth="1"/>
    <col min="8706" max="8706" width="3" style="1" customWidth="1"/>
    <col min="8707" max="8707" width="6" style="1" customWidth="1"/>
    <col min="8708" max="8708" width="33.6328125" style="1" customWidth="1"/>
    <col min="8709" max="8709" width="3.08984375" style="1" customWidth="1"/>
    <col min="8710" max="8710" width="15.08984375" style="1" customWidth="1"/>
    <col min="8711" max="8711" width="3.08984375" style="1" customWidth="1"/>
    <col min="8712" max="8712" width="16.36328125" style="1" customWidth="1"/>
    <col min="8713" max="8713" width="29.6328125" style="1" customWidth="1"/>
    <col min="8714" max="8714" width="7" style="1" customWidth="1"/>
    <col min="8715" max="8716" width="9" style="1"/>
    <col min="8717" max="8717" width="0" style="1" hidden="1" customWidth="1"/>
    <col min="8718" max="8960" width="9" style="1"/>
    <col min="8961" max="8961" width="3.7265625" style="1" customWidth="1"/>
    <col min="8962" max="8962" width="3" style="1" customWidth="1"/>
    <col min="8963" max="8963" width="6" style="1" customWidth="1"/>
    <col min="8964" max="8964" width="33.6328125" style="1" customWidth="1"/>
    <col min="8965" max="8965" width="3.08984375" style="1" customWidth="1"/>
    <col min="8966" max="8966" width="15.08984375" style="1" customWidth="1"/>
    <col min="8967" max="8967" width="3.08984375" style="1" customWidth="1"/>
    <col min="8968" max="8968" width="16.36328125" style="1" customWidth="1"/>
    <col min="8969" max="8969" width="29.6328125" style="1" customWidth="1"/>
    <col min="8970" max="8970" width="7" style="1" customWidth="1"/>
    <col min="8971" max="8972" width="9" style="1"/>
    <col min="8973" max="8973" width="0" style="1" hidden="1" customWidth="1"/>
    <col min="8974" max="9216" width="9" style="1"/>
    <col min="9217" max="9217" width="3.7265625" style="1" customWidth="1"/>
    <col min="9218" max="9218" width="3" style="1" customWidth="1"/>
    <col min="9219" max="9219" width="6" style="1" customWidth="1"/>
    <col min="9220" max="9220" width="33.6328125" style="1" customWidth="1"/>
    <col min="9221" max="9221" width="3.08984375" style="1" customWidth="1"/>
    <col min="9222" max="9222" width="15.08984375" style="1" customWidth="1"/>
    <col min="9223" max="9223" width="3.08984375" style="1" customWidth="1"/>
    <col min="9224" max="9224" width="16.36328125" style="1" customWidth="1"/>
    <col min="9225" max="9225" width="29.6328125" style="1" customWidth="1"/>
    <col min="9226" max="9226" width="7" style="1" customWidth="1"/>
    <col min="9227" max="9228" width="9" style="1"/>
    <col min="9229" max="9229" width="0" style="1" hidden="1" customWidth="1"/>
    <col min="9230" max="9472" width="9" style="1"/>
    <col min="9473" max="9473" width="3.7265625" style="1" customWidth="1"/>
    <col min="9474" max="9474" width="3" style="1" customWidth="1"/>
    <col min="9475" max="9475" width="6" style="1" customWidth="1"/>
    <col min="9476" max="9476" width="33.6328125" style="1" customWidth="1"/>
    <col min="9477" max="9477" width="3.08984375" style="1" customWidth="1"/>
    <col min="9478" max="9478" width="15.08984375" style="1" customWidth="1"/>
    <col min="9479" max="9479" width="3.08984375" style="1" customWidth="1"/>
    <col min="9480" max="9480" width="16.36328125" style="1" customWidth="1"/>
    <col min="9481" max="9481" width="29.6328125" style="1" customWidth="1"/>
    <col min="9482" max="9482" width="7" style="1" customWidth="1"/>
    <col min="9483" max="9484" width="9" style="1"/>
    <col min="9485" max="9485" width="0" style="1" hidden="1" customWidth="1"/>
    <col min="9486" max="9728" width="9" style="1"/>
    <col min="9729" max="9729" width="3.7265625" style="1" customWidth="1"/>
    <col min="9730" max="9730" width="3" style="1" customWidth="1"/>
    <col min="9731" max="9731" width="6" style="1" customWidth="1"/>
    <col min="9732" max="9732" width="33.6328125" style="1" customWidth="1"/>
    <col min="9733" max="9733" width="3.08984375" style="1" customWidth="1"/>
    <col min="9734" max="9734" width="15.08984375" style="1" customWidth="1"/>
    <col min="9735" max="9735" width="3.08984375" style="1" customWidth="1"/>
    <col min="9736" max="9736" width="16.36328125" style="1" customWidth="1"/>
    <col min="9737" max="9737" width="29.6328125" style="1" customWidth="1"/>
    <col min="9738" max="9738" width="7" style="1" customWidth="1"/>
    <col min="9739" max="9740" width="9" style="1"/>
    <col min="9741" max="9741" width="0" style="1" hidden="1" customWidth="1"/>
    <col min="9742" max="9984" width="9" style="1"/>
    <col min="9985" max="9985" width="3.7265625" style="1" customWidth="1"/>
    <col min="9986" max="9986" width="3" style="1" customWidth="1"/>
    <col min="9987" max="9987" width="6" style="1" customWidth="1"/>
    <col min="9988" max="9988" width="33.6328125" style="1" customWidth="1"/>
    <col min="9989" max="9989" width="3.08984375" style="1" customWidth="1"/>
    <col min="9990" max="9990" width="15.08984375" style="1" customWidth="1"/>
    <col min="9991" max="9991" width="3.08984375" style="1" customWidth="1"/>
    <col min="9992" max="9992" width="16.36328125" style="1" customWidth="1"/>
    <col min="9993" max="9993" width="29.6328125" style="1" customWidth="1"/>
    <col min="9994" max="9994" width="7" style="1" customWidth="1"/>
    <col min="9995" max="9996" width="9" style="1"/>
    <col min="9997" max="9997" width="0" style="1" hidden="1" customWidth="1"/>
    <col min="9998" max="10240" width="9" style="1"/>
    <col min="10241" max="10241" width="3.7265625" style="1" customWidth="1"/>
    <col min="10242" max="10242" width="3" style="1" customWidth="1"/>
    <col min="10243" max="10243" width="6" style="1" customWidth="1"/>
    <col min="10244" max="10244" width="33.6328125" style="1" customWidth="1"/>
    <col min="10245" max="10245" width="3.08984375" style="1" customWidth="1"/>
    <col min="10246" max="10246" width="15.08984375" style="1" customWidth="1"/>
    <col min="10247" max="10247" width="3.08984375" style="1" customWidth="1"/>
    <col min="10248" max="10248" width="16.36328125" style="1" customWidth="1"/>
    <col min="10249" max="10249" width="29.6328125" style="1" customWidth="1"/>
    <col min="10250" max="10250" width="7" style="1" customWidth="1"/>
    <col min="10251" max="10252" width="9" style="1"/>
    <col min="10253" max="10253" width="0" style="1" hidden="1" customWidth="1"/>
    <col min="10254" max="10496" width="9" style="1"/>
    <col min="10497" max="10497" width="3.7265625" style="1" customWidth="1"/>
    <col min="10498" max="10498" width="3" style="1" customWidth="1"/>
    <col min="10499" max="10499" width="6" style="1" customWidth="1"/>
    <col min="10500" max="10500" width="33.6328125" style="1" customWidth="1"/>
    <col min="10501" max="10501" width="3.08984375" style="1" customWidth="1"/>
    <col min="10502" max="10502" width="15.08984375" style="1" customWidth="1"/>
    <col min="10503" max="10503" width="3.08984375" style="1" customWidth="1"/>
    <col min="10504" max="10504" width="16.36328125" style="1" customWidth="1"/>
    <col min="10505" max="10505" width="29.6328125" style="1" customWidth="1"/>
    <col min="10506" max="10506" width="7" style="1" customWidth="1"/>
    <col min="10507" max="10508" width="9" style="1"/>
    <col min="10509" max="10509" width="0" style="1" hidden="1" customWidth="1"/>
    <col min="10510" max="10752" width="9" style="1"/>
    <col min="10753" max="10753" width="3.7265625" style="1" customWidth="1"/>
    <col min="10754" max="10754" width="3" style="1" customWidth="1"/>
    <col min="10755" max="10755" width="6" style="1" customWidth="1"/>
    <col min="10756" max="10756" width="33.6328125" style="1" customWidth="1"/>
    <col min="10757" max="10757" width="3.08984375" style="1" customWidth="1"/>
    <col min="10758" max="10758" width="15.08984375" style="1" customWidth="1"/>
    <col min="10759" max="10759" width="3.08984375" style="1" customWidth="1"/>
    <col min="10760" max="10760" width="16.36328125" style="1" customWidth="1"/>
    <col min="10761" max="10761" width="29.6328125" style="1" customWidth="1"/>
    <col min="10762" max="10762" width="7" style="1" customWidth="1"/>
    <col min="10763" max="10764" width="9" style="1"/>
    <col min="10765" max="10765" width="0" style="1" hidden="1" customWidth="1"/>
    <col min="10766" max="11008" width="9" style="1"/>
    <col min="11009" max="11009" width="3.7265625" style="1" customWidth="1"/>
    <col min="11010" max="11010" width="3" style="1" customWidth="1"/>
    <col min="11011" max="11011" width="6" style="1" customWidth="1"/>
    <col min="11012" max="11012" width="33.6328125" style="1" customWidth="1"/>
    <col min="11013" max="11013" width="3.08984375" style="1" customWidth="1"/>
    <col min="11014" max="11014" width="15.08984375" style="1" customWidth="1"/>
    <col min="11015" max="11015" width="3.08984375" style="1" customWidth="1"/>
    <col min="11016" max="11016" width="16.36328125" style="1" customWidth="1"/>
    <col min="11017" max="11017" width="29.6328125" style="1" customWidth="1"/>
    <col min="11018" max="11018" width="7" style="1" customWidth="1"/>
    <col min="11019" max="11020" width="9" style="1"/>
    <col min="11021" max="11021" width="0" style="1" hidden="1" customWidth="1"/>
    <col min="11022" max="11264" width="9" style="1"/>
    <col min="11265" max="11265" width="3.7265625" style="1" customWidth="1"/>
    <col min="11266" max="11266" width="3" style="1" customWidth="1"/>
    <col min="11267" max="11267" width="6" style="1" customWidth="1"/>
    <col min="11268" max="11268" width="33.6328125" style="1" customWidth="1"/>
    <col min="11269" max="11269" width="3.08984375" style="1" customWidth="1"/>
    <col min="11270" max="11270" width="15.08984375" style="1" customWidth="1"/>
    <col min="11271" max="11271" width="3.08984375" style="1" customWidth="1"/>
    <col min="11272" max="11272" width="16.36328125" style="1" customWidth="1"/>
    <col min="11273" max="11273" width="29.6328125" style="1" customWidth="1"/>
    <col min="11274" max="11274" width="7" style="1" customWidth="1"/>
    <col min="11275" max="11276" width="9" style="1"/>
    <col min="11277" max="11277" width="0" style="1" hidden="1" customWidth="1"/>
    <col min="11278" max="11520" width="9" style="1"/>
    <col min="11521" max="11521" width="3.7265625" style="1" customWidth="1"/>
    <col min="11522" max="11522" width="3" style="1" customWidth="1"/>
    <col min="11523" max="11523" width="6" style="1" customWidth="1"/>
    <col min="11524" max="11524" width="33.6328125" style="1" customWidth="1"/>
    <col min="11525" max="11525" width="3.08984375" style="1" customWidth="1"/>
    <col min="11526" max="11526" width="15.08984375" style="1" customWidth="1"/>
    <col min="11527" max="11527" width="3.08984375" style="1" customWidth="1"/>
    <col min="11528" max="11528" width="16.36328125" style="1" customWidth="1"/>
    <col min="11529" max="11529" width="29.6328125" style="1" customWidth="1"/>
    <col min="11530" max="11530" width="7" style="1" customWidth="1"/>
    <col min="11531" max="11532" width="9" style="1"/>
    <col min="11533" max="11533" width="0" style="1" hidden="1" customWidth="1"/>
    <col min="11534" max="11776" width="9" style="1"/>
    <col min="11777" max="11777" width="3.7265625" style="1" customWidth="1"/>
    <col min="11778" max="11778" width="3" style="1" customWidth="1"/>
    <col min="11779" max="11779" width="6" style="1" customWidth="1"/>
    <col min="11780" max="11780" width="33.6328125" style="1" customWidth="1"/>
    <col min="11781" max="11781" width="3.08984375" style="1" customWidth="1"/>
    <col min="11782" max="11782" width="15.08984375" style="1" customWidth="1"/>
    <col min="11783" max="11783" width="3.08984375" style="1" customWidth="1"/>
    <col min="11784" max="11784" width="16.36328125" style="1" customWidth="1"/>
    <col min="11785" max="11785" width="29.6328125" style="1" customWidth="1"/>
    <col min="11786" max="11786" width="7" style="1" customWidth="1"/>
    <col min="11787" max="11788" width="9" style="1"/>
    <col min="11789" max="11789" width="0" style="1" hidden="1" customWidth="1"/>
    <col min="11790" max="12032" width="9" style="1"/>
    <col min="12033" max="12033" width="3.7265625" style="1" customWidth="1"/>
    <col min="12034" max="12034" width="3" style="1" customWidth="1"/>
    <col min="12035" max="12035" width="6" style="1" customWidth="1"/>
    <col min="12036" max="12036" width="33.6328125" style="1" customWidth="1"/>
    <col min="12037" max="12037" width="3.08984375" style="1" customWidth="1"/>
    <col min="12038" max="12038" width="15.08984375" style="1" customWidth="1"/>
    <col min="12039" max="12039" width="3.08984375" style="1" customWidth="1"/>
    <col min="12040" max="12040" width="16.36328125" style="1" customWidth="1"/>
    <col min="12041" max="12041" width="29.6328125" style="1" customWidth="1"/>
    <col min="12042" max="12042" width="7" style="1" customWidth="1"/>
    <col min="12043" max="12044" width="9" style="1"/>
    <col min="12045" max="12045" width="0" style="1" hidden="1" customWidth="1"/>
    <col min="12046" max="12288" width="9" style="1"/>
    <col min="12289" max="12289" width="3.7265625" style="1" customWidth="1"/>
    <col min="12290" max="12290" width="3" style="1" customWidth="1"/>
    <col min="12291" max="12291" width="6" style="1" customWidth="1"/>
    <col min="12292" max="12292" width="33.6328125" style="1" customWidth="1"/>
    <col min="12293" max="12293" width="3.08984375" style="1" customWidth="1"/>
    <col min="12294" max="12294" width="15.08984375" style="1" customWidth="1"/>
    <col min="12295" max="12295" width="3.08984375" style="1" customWidth="1"/>
    <col min="12296" max="12296" width="16.36328125" style="1" customWidth="1"/>
    <col min="12297" max="12297" width="29.6328125" style="1" customWidth="1"/>
    <col min="12298" max="12298" width="7" style="1" customWidth="1"/>
    <col min="12299" max="12300" width="9" style="1"/>
    <col min="12301" max="12301" width="0" style="1" hidden="1" customWidth="1"/>
    <col min="12302" max="12544" width="9" style="1"/>
    <col min="12545" max="12545" width="3.7265625" style="1" customWidth="1"/>
    <col min="12546" max="12546" width="3" style="1" customWidth="1"/>
    <col min="12547" max="12547" width="6" style="1" customWidth="1"/>
    <col min="12548" max="12548" width="33.6328125" style="1" customWidth="1"/>
    <col min="12549" max="12549" width="3.08984375" style="1" customWidth="1"/>
    <col min="12550" max="12550" width="15.08984375" style="1" customWidth="1"/>
    <col min="12551" max="12551" width="3.08984375" style="1" customWidth="1"/>
    <col min="12552" max="12552" width="16.36328125" style="1" customWidth="1"/>
    <col min="12553" max="12553" width="29.6328125" style="1" customWidth="1"/>
    <col min="12554" max="12554" width="7" style="1" customWidth="1"/>
    <col min="12555" max="12556" width="9" style="1"/>
    <col min="12557" max="12557" width="0" style="1" hidden="1" customWidth="1"/>
    <col min="12558" max="12800" width="9" style="1"/>
    <col min="12801" max="12801" width="3.7265625" style="1" customWidth="1"/>
    <col min="12802" max="12802" width="3" style="1" customWidth="1"/>
    <col min="12803" max="12803" width="6" style="1" customWidth="1"/>
    <col min="12804" max="12804" width="33.6328125" style="1" customWidth="1"/>
    <col min="12805" max="12805" width="3.08984375" style="1" customWidth="1"/>
    <col min="12806" max="12806" width="15.08984375" style="1" customWidth="1"/>
    <col min="12807" max="12807" width="3.08984375" style="1" customWidth="1"/>
    <col min="12808" max="12808" width="16.36328125" style="1" customWidth="1"/>
    <col min="12809" max="12809" width="29.6328125" style="1" customWidth="1"/>
    <col min="12810" max="12810" width="7" style="1" customWidth="1"/>
    <col min="12811" max="12812" width="9" style="1"/>
    <col min="12813" max="12813" width="0" style="1" hidden="1" customWidth="1"/>
    <col min="12814" max="13056" width="9" style="1"/>
    <col min="13057" max="13057" width="3.7265625" style="1" customWidth="1"/>
    <col min="13058" max="13058" width="3" style="1" customWidth="1"/>
    <col min="13059" max="13059" width="6" style="1" customWidth="1"/>
    <col min="13060" max="13060" width="33.6328125" style="1" customWidth="1"/>
    <col min="13061" max="13061" width="3.08984375" style="1" customWidth="1"/>
    <col min="13062" max="13062" width="15.08984375" style="1" customWidth="1"/>
    <col min="13063" max="13063" width="3.08984375" style="1" customWidth="1"/>
    <col min="13064" max="13064" width="16.36328125" style="1" customWidth="1"/>
    <col min="13065" max="13065" width="29.6328125" style="1" customWidth="1"/>
    <col min="13066" max="13066" width="7" style="1" customWidth="1"/>
    <col min="13067" max="13068" width="9" style="1"/>
    <col min="13069" max="13069" width="0" style="1" hidden="1" customWidth="1"/>
    <col min="13070" max="13312" width="9" style="1"/>
    <col min="13313" max="13313" width="3.7265625" style="1" customWidth="1"/>
    <col min="13314" max="13314" width="3" style="1" customWidth="1"/>
    <col min="13315" max="13315" width="6" style="1" customWidth="1"/>
    <col min="13316" max="13316" width="33.6328125" style="1" customWidth="1"/>
    <col min="13317" max="13317" width="3.08984375" style="1" customWidth="1"/>
    <col min="13318" max="13318" width="15.08984375" style="1" customWidth="1"/>
    <col min="13319" max="13319" width="3.08984375" style="1" customWidth="1"/>
    <col min="13320" max="13320" width="16.36328125" style="1" customWidth="1"/>
    <col min="13321" max="13321" width="29.6328125" style="1" customWidth="1"/>
    <col min="13322" max="13322" width="7" style="1" customWidth="1"/>
    <col min="13323" max="13324" width="9" style="1"/>
    <col min="13325" max="13325" width="0" style="1" hidden="1" customWidth="1"/>
    <col min="13326" max="13568" width="9" style="1"/>
    <col min="13569" max="13569" width="3.7265625" style="1" customWidth="1"/>
    <col min="13570" max="13570" width="3" style="1" customWidth="1"/>
    <col min="13571" max="13571" width="6" style="1" customWidth="1"/>
    <col min="13572" max="13572" width="33.6328125" style="1" customWidth="1"/>
    <col min="13573" max="13573" width="3.08984375" style="1" customWidth="1"/>
    <col min="13574" max="13574" width="15.08984375" style="1" customWidth="1"/>
    <col min="13575" max="13575" width="3.08984375" style="1" customWidth="1"/>
    <col min="13576" max="13576" width="16.36328125" style="1" customWidth="1"/>
    <col min="13577" max="13577" width="29.6328125" style="1" customWidth="1"/>
    <col min="13578" max="13578" width="7" style="1" customWidth="1"/>
    <col min="13579" max="13580" width="9" style="1"/>
    <col min="13581" max="13581" width="0" style="1" hidden="1" customWidth="1"/>
    <col min="13582" max="13824" width="9" style="1"/>
    <col min="13825" max="13825" width="3.7265625" style="1" customWidth="1"/>
    <col min="13826" max="13826" width="3" style="1" customWidth="1"/>
    <col min="13827" max="13827" width="6" style="1" customWidth="1"/>
    <col min="13828" max="13828" width="33.6328125" style="1" customWidth="1"/>
    <col min="13829" max="13829" width="3.08984375" style="1" customWidth="1"/>
    <col min="13830" max="13830" width="15.08984375" style="1" customWidth="1"/>
    <col min="13831" max="13831" width="3.08984375" style="1" customWidth="1"/>
    <col min="13832" max="13832" width="16.36328125" style="1" customWidth="1"/>
    <col min="13833" max="13833" width="29.6328125" style="1" customWidth="1"/>
    <col min="13834" max="13834" width="7" style="1" customWidth="1"/>
    <col min="13835" max="13836" width="9" style="1"/>
    <col min="13837" max="13837" width="0" style="1" hidden="1" customWidth="1"/>
    <col min="13838" max="14080" width="9" style="1"/>
    <col min="14081" max="14081" width="3.7265625" style="1" customWidth="1"/>
    <col min="14082" max="14082" width="3" style="1" customWidth="1"/>
    <col min="14083" max="14083" width="6" style="1" customWidth="1"/>
    <col min="14084" max="14084" width="33.6328125" style="1" customWidth="1"/>
    <col min="14085" max="14085" width="3.08984375" style="1" customWidth="1"/>
    <col min="14086" max="14086" width="15.08984375" style="1" customWidth="1"/>
    <col min="14087" max="14087" width="3.08984375" style="1" customWidth="1"/>
    <col min="14088" max="14088" width="16.36328125" style="1" customWidth="1"/>
    <col min="14089" max="14089" width="29.6328125" style="1" customWidth="1"/>
    <col min="14090" max="14090" width="7" style="1" customWidth="1"/>
    <col min="14091" max="14092" width="9" style="1"/>
    <col min="14093" max="14093" width="0" style="1" hidden="1" customWidth="1"/>
    <col min="14094" max="14336" width="9" style="1"/>
    <col min="14337" max="14337" width="3.7265625" style="1" customWidth="1"/>
    <col min="14338" max="14338" width="3" style="1" customWidth="1"/>
    <col min="14339" max="14339" width="6" style="1" customWidth="1"/>
    <col min="14340" max="14340" width="33.6328125" style="1" customWidth="1"/>
    <col min="14341" max="14341" width="3.08984375" style="1" customWidth="1"/>
    <col min="14342" max="14342" width="15.08984375" style="1" customWidth="1"/>
    <col min="14343" max="14343" width="3.08984375" style="1" customWidth="1"/>
    <col min="14344" max="14344" width="16.36328125" style="1" customWidth="1"/>
    <col min="14345" max="14345" width="29.6328125" style="1" customWidth="1"/>
    <col min="14346" max="14346" width="7" style="1" customWidth="1"/>
    <col min="14347" max="14348" width="9" style="1"/>
    <col min="14349" max="14349" width="0" style="1" hidden="1" customWidth="1"/>
    <col min="14350" max="14592" width="9" style="1"/>
    <col min="14593" max="14593" width="3.7265625" style="1" customWidth="1"/>
    <col min="14594" max="14594" width="3" style="1" customWidth="1"/>
    <col min="14595" max="14595" width="6" style="1" customWidth="1"/>
    <col min="14596" max="14596" width="33.6328125" style="1" customWidth="1"/>
    <col min="14597" max="14597" width="3.08984375" style="1" customWidth="1"/>
    <col min="14598" max="14598" width="15.08984375" style="1" customWidth="1"/>
    <col min="14599" max="14599" width="3.08984375" style="1" customWidth="1"/>
    <col min="14600" max="14600" width="16.36328125" style="1" customWidth="1"/>
    <col min="14601" max="14601" width="29.6328125" style="1" customWidth="1"/>
    <col min="14602" max="14602" width="7" style="1" customWidth="1"/>
    <col min="14603" max="14604" width="9" style="1"/>
    <col min="14605" max="14605" width="0" style="1" hidden="1" customWidth="1"/>
    <col min="14606" max="14848" width="9" style="1"/>
    <col min="14849" max="14849" width="3.7265625" style="1" customWidth="1"/>
    <col min="14850" max="14850" width="3" style="1" customWidth="1"/>
    <col min="14851" max="14851" width="6" style="1" customWidth="1"/>
    <col min="14852" max="14852" width="33.6328125" style="1" customWidth="1"/>
    <col min="14853" max="14853" width="3.08984375" style="1" customWidth="1"/>
    <col min="14854" max="14854" width="15.08984375" style="1" customWidth="1"/>
    <col min="14855" max="14855" width="3.08984375" style="1" customWidth="1"/>
    <col min="14856" max="14856" width="16.36328125" style="1" customWidth="1"/>
    <col min="14857" max="14857" width="29.6328125" style="1" customWidth="1"/>
    <col min="14858" max="14858" width="7" style="1" customWidth="1"/>
    <col min="14859" max="14860" width="9" style="1"/>
    <col min="14861" max="14861" width="0" style="1" hidden="1" customWidth="1"/>
    <col min="14862" max="15104" width="9" style="1"/>
    <col min="15105" max="15105" width="3.7265625" style="1" customWidth="1"/>
    <col min="15106" max="15106" width="3" style="1" customWidth="1"/>
    <col min="15107" max="15107" width="6" style="1" customWidth="1"/>
    <col min="15108" max="15108" width="33.6328125" style="1" customWidth="1"/>
    <col min="15109" max="15109" width="3.08984375" style="1" customWidth="1"/>
    <col min="15110" max="15110" width="15.08984375" style="1" customWidth="1"/>
    <col min="15111" max="15111" width="3.08984375" style="1" customWidth="1"/>
    <col min="15112" max="15112" width="16.36328125" style="1" customWidth="1"/>
    <col min="15113" max="15113" width="29.6328125" style="1" customWidth="1"/>
    <col min="15114" max="15114" width="7" style="1" customWidth="1"/>
    <col min="15115" max="15116" width="9" style="1"/>
    <col min="15117" max="15117" width="0" style="1" hidden="1" customWidth="1"/>
    <col min="15118" max="15360" width="9" style="1"/>
    <col min="15361" max="15361" width="3.7265625" style="1" customWidth="1"/>
    <col min="15362" max="15362" width="3" style="1" customWidth="1"/>
    <col min="15363" max="15363" width="6" style="1" customWidth="1"/>
    <col min="15364" max="15364" width="33.6328125" style="1" customWidth="1"/>
    <col min="15365" max="15365" width="3.08984375" style="1" customWidth="1"/>
    <col min="15366" max="15366" width="15.08984375" style="1" customWidth="1"/>
    <col min="15367" max="15367" width="3.08984375" style="1" customWidth="1"/>
    <col min="15368" max="15368" width="16.36328125" style="1" customWidth="1"/>
    <col min="15369" max="15369" width="29.6328125" style="1" customWidth="1"/>
    <col min="15370" max="15370" width="7" style="1" customWidth="1"/>
    <col min="15371" max="15372" width="9" style="1"/>
    <col min="15373" max="15373" width="0" style="1" hidden="1" customWidth="1"/>
    <col min="15374" max="15616" width="9" style="1"/>
    <col min="15617" max="15617" width="3.7265625" style="1" customWidth="1"/>
    <col min="15618" max="15618" width="3" style="1" customWidth="1"/>
    <col min="15619" max="15619" width="6" style="1" customWidth="1"/>
    <col min="15620" max="15620" width="33.6328125" style="1" customWidth="1"/>
    <col min="15621" max="15621" width="3.08984375" style="1" customWidth="1"/>
    <col min="15622" max="15622" width="15.08984375" style="1" customWidth="1"/>
    <col min="15623" max="15623" width="3.08984375" style="1" customWidth="1"/>
    <col min="15624" max="15624" width="16.36328125" style="1" customWidth="1"/>
    <col min="15625" max="15625" width="29.6328125" style="1" customWidth="1"/>
    <col min="15626" max="15626" width="7" style="1" customWidth="1"/>
    <col min="15627" max="15628" width="9" style="1"/>
    <col min="15629" max="15629" width="0" style="1" hidden="1" customWidth="1"/>
    <col min="15630" max="15872" width="9" style="1"/>
    <col min="15873" max="15873" width="3.7265625" style="1" customWidth="1"/>
    <col min="15874" max="15874" width="3" style="1" customWidth="1"/>
    <col min="15875" max="15875" width="6" style="1" customWidth="1"/>
    <col min="15876" max="15876" width="33.6328125" style="1" customWidth="1"/>
    <col min="15877" max="15877" width="3.08984375" style="1" customWidth="1"/>
    <col min="15878" max="15878" width="15.08984375" style="1" customWidth="1"/>
    <col min="15879" max="15879" width="3.08984375" style="1" customWidth="1"/>
    <col min="15880" max="15880" width="16.36328125" style="1" customWidth="1"/>
    <col min="15881" max="15881" width="29.6328125" style="1" customWidth="1"/>
    <col min="15882" max="15882" width="7" style="1" customWidth="1"/>
    <col min="15883" max="15884" width="9" style="1"/>
    <col min="15885" max="15885" width="0" style="1" hidden="1" customWidth="1"/>
    <col min="15886" max="16128" width="9" style="1"/>
    <col min="16129" max="16129" width="3.7265625" style="1" customWidth="1"/>
    <col min="16130" max="16130" width="3" style="1" customWidth="1"/>
    <col min="16131" max="16131" width="6" style="1" customWidth="1"/>
    <col min="16132" max="16132" width="33.6328125" style="1" customWidth="1"/>
    <col min="16133" max="16133" width="3.08984375" style="1" customWidth="1"/>
    <col min="16134" max="16134" width="15.08984375" style="1" customWidth="1"/>
    <col min="16135" max="16135" width="3.08984375" style="1" customWidth="1"/>
    <col min="16136" max="16136" width="16.36328125" style="1" customWidth="1"/>
    <col min="16137" max="16137" width="29.6328125" style="1" customWidth="1"/>
    <col min="16138" max="16138" width="7" style="1" customWidth="1"/>
    <col min="16139" max="16140" width="9" style="1"/>
    <col min="16141" max="16141" width="0" style="1" hidden="1" customWidth="1"/>
    <col min="16142" max="16384" width="9" style="1"/>
  </cols>
  <sheetData>
    <row r="1" spans="1:10" ht="21.25" x14ac:dyDescent="0.2">
      <c r="A1" s="2"/>
      <c r="B1" s="2"/>
      <c r="C1" s="2"/>
      <c r="D1" s="2"/>
      <c r="E1" s="2"/>
      <c r="F1" s="2"/>
      <c r="G1" s="2"/>
      <c r="H1" s="2"/>
      <c r="I1" s="3"/>
    </row>
    <row r="2" spans="1:10" ht="25.55" customHeight="1" x14ac:dyDescent="0.2">
      <c r="A2" s="2"/>
      <c r="B2" s="2"/>
      <c r="C2" s="2"/>
      <c r="D2" s="2"/>
      <c r="E2" s="2"/>
      <c r="F2" s="2"/>
      <c r="G2" s="2"/>
      <c r="H2" s="2"/>
      <c r="I2" s="34"/>
    </row>
    <row r="3" spans="1:10" ht="29.3" customHeight="1" thickBot="1" x14ac:dyDescent="0.25">
      <c r="A3" s="60" t="s">
        <v>62</v>
      </c>
      <c r="B3" s="60"/>
      <c r="C3" s="60"/>
      <c r="D3" s="60"/>
      <c r="E3" s="60"/>
      <c r="F3" s="60"/>
      <c r="G3" s="60"/>
      <c r="H3" s="60"/>
      <c r="I3" s="60"/>
    </row>
    <row r="4" spans="1:10" ht="36" customHeight="1" thickBot="1" x14ac:dyDescent="0.25">
      <c r="A4" s="61" t="s">
        <v>0</v>
      </c>
      <c r="B4" s="62"/>
      <c r="C4" s="63"/>
      <c r="D4" s="64"/>
      <c r="E4" s="65"/>
      <c r="F4" s="65"/>
      <c r="G4" s="65"/>
      <c r="H4" s="65"/>
      <c r="I4" s="66"/>
    </row>
    <row r="5" spans="1:10" ht="45.75" customHeight="1" x14ac:dyDescent="0.2">
      <c r="A5" s="67" t="s">
        <v>153</v>
      </c>
      <c r="B5" s="68"/>
      <c r="C5" s="68"/>
      <c r="D5" s="68"/>
      <c r="E5" s="68"/>
      <c r="F5" s="68"/>
      <c r="G5" s="68"/>
      <c r="H5" s="68"/>
      <c r="I5" s="68"/>
    </row>
    <row r="6" spans="1:10" ht="18" customHeight="1" thickBot="1" x14ac:dyDescent="0.25">
      <c r="A6" s="6"/>
      <c r="B6" s="69" t="s">
        <v>63</v>
      </c>
      <c r="C6" s="70"/>
      <c r="D6" s="71"/>
      <c r="E6" s="72" t="s">
        <v>64</v>
      </c>
      <c r="F6" s="73"/>
      <c r="G6" s="73"/>
      <c r="H6" s="73"/>
      <c r="I6" s="7" t="s">
        <v>65</v>
      </c>
    </row>
    <row r="7" spans="1:10" ht="34.450000000000003" customHeight="1" thickBot="1" x14ac:dyDescent="0.25">
      <c r="A7" s="74">
        <v>1</v>
      </c>
      <c r="B7" s="77" t="s">
        <v>66</v>
      </c>
      <c r="C7" s="78"/>
      <c r="D7" s="79"/>
      <c r="E7" s="8" t="s">
        <v>143</v>
      </c>
      <c r="F7" s="9" t="s">
        <v>67</v>
      </c>
      <c r="G7" s="10" t="s">
        <v>1</v>
      </c>
      <c r="H7" s="9" t="s">
        <v>68</v>
      </c>
      <c r="I7" s="80" t="s">
        <v>162</v>
      </c>
    </row>
    <row r="8" spans="1:10" ht="34.450000000000003" customHeight="1" thickBot="1" x14ac:dyDescent="0.25">
      <c r="A8" s="75"/>
      <c r="B8" s="86" t="s">
        <v>145</v>
      </c>
      <c r="C8" s="87"/>
      <c r="D8" s="88"/>
      <c r="E8" s="8" t="s">
        <v>1</v>
      </c>
      <c r="F8" s="54" t="s">
        <v>99</v>
      </c>
      <c r="G8" s="10" t="s">
        <v>160</v>
      </c>
      <c r="H8" s="9" t="s">
        <v>100</v>
      </c>
      <c r="I8" s="81"/>
    </row>
    <row r="9" spans="1:10" ht="34.450000000000003" customHeight="1" thickBot="1" x14ac:dyDescent="0.25">
      <c r="A9" s="75"/>
      <c r="B9" s="77" t="s">
        <v>69</v>
      </c>
      <c r="C9" s="78"/>
      <c r="D9" s="79"/>
      <c r="E9" s="8" t="s">
        <v>1</v>
      </c>
      <c r="F9" s="9" t="s">
        <v>67</v>
      </c>
      <c r="G9" s="10" t="s">
        <v>1</v>
      </c>
      <c r="H9" s="9" t="s">
        <v>68</v>
      </c>
      <c r="I9" s="81"/>
    </row>
    <row r="10" spans="1:10" ht="34.450000000000003" customHeight="1" thickBot="1" x14ac:dyDescent="0.25">
      <c r="A10" s="75"/>
      <c r="B10" s="83" t="s">
        <v>70</v>
      </c>
      <c r="C10" s="84"/>
      <c r="D10" s="85"/>
      <c r="E10" s="8" t="s">
        <v>1</v>
      </c>
      <c r="F10" s="9" t="s">
        <v>67</v>
      </c>
      <c r="G10" s="10" t="s">
        <v>1</v>
      </c>
      <c r="H10" s="9" t="s">
        <v>68</v>
      </c>
      <c r="I10" s="81"/>
    </row>
    <row r="11" spans="1:10" ht="34.450000000000003" customHeight="1" thickBot="1" x14ac:dyDescent="0.25">
      <c r="A11" s="76"/>
      <c r="B11" s="77" t="s">
        <v>71</v>
      </c>
      <c r="C11" s="78"/>
      <c r="D11" s="79"/>
      <c r="E11" s="8" t="s">
        <v>159</v>
      </c>
      <c r="F11" s="9" t="s">
        <v>67</v>
      </c>
      <c r="G11" s="10" t="s">
        <v>1</v>
      </c>
      <c r="H11" s="9" t="s">
        <v>68</v>
      </c>
      <c r="I11" s="82"/>
    </row>
    <row r="12" spans="1:10" ht="36" customHeight="1" thickBot="1" x14ac:dyDescent="0.25">
      <c r="A12" s="74">
        <v>2</v>
      </c>
      <c r="B12" s="89" t="s">
        <v>72</v>
      </c>
      <c r="C12" s="90"/>
      <c r="D12" s="90"/>
      <c r="E12" s="91"/>
      <c r="F12" s="91"/>
      <c r="G12" s="91"/>
      <c r="H12" s="91"/>
      <c r="I12" s="92"/>
    </row>
    <row r="13" spans="1:10" ht="34.450000000000003" customHeight="1" thickBot="1" x14ac:dyDescent="0.25">
      <c r="A13" s="75"/>
      <c r="B13" s="49"/>
      <c r="C13" s="93" t="s">
        <v>73</v>
      </c>
      <c r="D13" s="94"/>
      <c r="E13" s="8" t="s">
        <v>1</v>
      </c>
      <c r="F13" s="9" t="s">
        <v>74</v>
      </c>
      <c r="G13" s="10" t="s">
        <v>1</v>
      </c>
      <c r="H13" s="11" t="s">
        <v>75</v>
      </c>
      <c r="I13" s="12"/>
    </row>
    <row r="14" spans="1:10" ht="34.450000000000003" customHeight="1" thickBot="1" x14ac:dyDescent="0.25">
      <c r="A14" s="75"/>
      <c r="B14" s="49"/>
      <c r="C14" s="95" t="s">
        <v>76</v>
      </c>
      <c r="D14" s="96"/>
      <c r="E14" s="8" t="s">
        <v>1</v>
      </c>
      <c r="F14" s="9" t="s">
        <v>77</v>
      </c>
      <c r="G14" s="10" t="s">
        <v>1</v>
      </c>
      <c r="H14" s="11" t="s">
        <v>78</v>
      </c>
      <c r="I14" s="13"/>
    </row>
    <row r="15" spans="1:10" s="39" customFormat="1" ht="30.05" customHeight="1" thickBot="1" x14ac:dyDescent="0.25">
      <c r="A15" s="75"/>
      <c r="B15" s="35"/>
      <c r="C15" s="104" t="s">
        <v>144</v>
      </c>
      <c r="D15" s="105"/>
      <c r="E15" s="36" t="s">
        <v>1</v>
      </c>
      <c r="F15" s="37" t="s">
        <v>77</v>
      </c>
      <c r="G15" s="38" t="s">
        <v>1</v>
      </c>
      <c r="H15" s="41" t="s">
        <v>78</v>
      </c>
      <c r="I15" s="43"/>
      <c r="J15" s="40"/>
    </row>
    <row r="16" spans="1:10" ht="32.25" customHeight="1" thickBot="1" x14ac:dyDescent="0.25">
      <c r="A16" s="75"/>
      <c r="B16" s="49"/>
      <c r="C16" s="97" t="s">
        <v>79</v>
      </c>
      <c r="D16" s="96"/>
      <c r="E16" s="8" t="s">
        <v>1</v>
      </c>
      <c r="F16" s="9" t="s">
        <v>80</v>
      </c>
      <c r="G16" s="10" t="s">
        <v>1</v>
      </c>
      <c r="H16" s="11" t="s">
        <v>81</v>
      </c>
      <c r="I16" s="42"/>
    </row>
    <row r="17" spans="1:9" ht="32.25" customHeight="1" x14ac:dyDescent="0.2">
      <c r="A17" s="75"/>
      <c r="B17" s="49"/>
      <c r="C17" s="98" t="s">
        <v>82</v>
      </c>
      <c r="D17" s="99"/>
      <c r="E17" s="14" t="s">
        <v>1</v>
      </c>
      <c r="F17" s="15" t="s">
        <v>77</v>
      </c>
      <c r="G17" s="16" t="s">
        <v>1</v>
      </c>
      <c r="H17" s="15" t="s">
        <v>78</v>
      </c>
      <c r="I17" s="17" t="s">
        <v>83</v>
      </c>
    </row>
    <row r="18" spans="1:9" ht="32.25" customHeight="1" thickBot="1" x14ac:dyDescent="0.25">
      <c r="A18" s="75"/>
      <c r="B18" s="49"/>
      <c r="C18" s="100"/>
      <c r="D18" s="101"/>
      <c r="E18" s="4"/>
      <c r="F18" s="18"/>
      <c r="G18" s="5"/>
      <c r="H18" s="18"/>
      <c r="I18" s="102"/>
    </row>
    <row r="19" spans="1:9" ht="34.450000000000003" customHeight="1" thickBot="1" x14ac:dyDescent="0.25">
      <c r="A19" s="75"/>
      <c r="B19" s="51"/>
      <c r="C19" s="95" t="s">
        <v>84</v>
      </c>
      <c r="D19" s="96"/>
      <c r="E19" s="8" t="s">
        <v>1</v>
      </c>
      <c r="F19" s="9" t="s">
        <v>85</v>
      </c>
      <c r="G19" s="10" t="s">
        <v>1</v>
      </c>
      <c r="H19" s="11" t="s">
        <v>86</v>
      </c>
      <c r="I19" s="103"/>
    </row>
    <row r="20" spans="1:9" ht="32.25" customHeight="1" thickBot="1" x14ac:dyDescent="0.25">
      <c r="A20" s="74">
        <v>3</v>
      </c>
      <c r="B20" s="89" t="s">
        <v>87</v>
      </c>
      <c r="C20" s="90"/>
      <c r="D20" s="90"/>
      <c r="E20" s="91"/>
      <c r="F20" s="91"/>
      <c r="G20" s="91"/>
      <c r="H20" s="91"/>
      <c r="I20" s="92"/>
    </row>
    <row r="21" spans="1:9" ht="34.450000000000003" customHeight="1" thickBot="1" x14ac:dyDescent="0.25">
      <c r="A21" s="75"/>
      <c r="B21" s="49"/>
      <c r="C21" s="77" t="s">
        <v>88</v>
      </c>
      <c r="D21" s="112"/>
      <c r="E21" s="8" t="s">
        <v>1</v>
      </c>
      <c r="F21" s="9" t="s">
        <v>89</v>
      </c>
      <c r="G21" s="10" t="s">
        <v>1</v>
      </c>
      <c r="H21" s="9" t="s">
        <v>90</v>
      </c>
      <c r="I21" s="113" t="s">
        <v>163</v>
      </c>
    </row>
    <row r="22" spans="1:9" ht="34.450000000000003" customHeight="1" thickBot="1" x14ac:dyDescent="0.25">
      <c r="A22" s="76"/>
      <c r="B22" s="50"/>
      <c r="C22" s="77" t="s">
        <v>91</v>
      </c>
      <c r="D22" s="112"/>
      <c r="E22" s="8" t="s">
        <v>1</v>
      </c>
      <c r="F22" s="9" t="s">
        <v>92</v>
      </c>
      <c r="G22" s="10" t="s">
        <v>1</v>
      </c>
      <c r="H22" s="9" t="s">
        <v>93</v>
      </c>
      <c r="I22" s="82"/>
    </row>
    <row r="23" spans="1:9" ht="32.25" customHeight="1" thickBot="1" x14ac:dyDescent="0.25">
      <c r="A23" s="74">
        <v>4</v>
      </c>
      <c r="B23" s="89" t="s">
        <v>94</v>
      </c>
      <c r="C23" s="90"/>
      <c r="D23" s="90"/>
      <c r="E23" s="90"/>
      <c r="F23" s="90"/>
      <c r="G23" s="90"/>
      <c r="H23" s="90"/>
      <c r="I23" s="92"/>
    </row>
    <row r="24" spans="1:9" ht="34.450000000000003" customHeight="1" thickBot="1" x14ac:dyDescent="0.25">
      <c r="A24" s="75"/>
      <c r="B24" s="49"/>
      <c r="C24" s="106" t="s">
        <v>95</v>
      </c>
      <c r="D24" s="107"/>
      <c r="E24" s="8" t="s">
        <v>1</v>
      </c>
      <c r="F24" s="15" t="s">
        <v>96</v>
      </c>
      <c r="G24" s="10" t="s">
        <v>1</v>
      </c>
      <c r="H24" s="15" t="s">
        <v>97</v>
      </c>
      <c r="I24" s="108" t="s">
        <v>164</v>
      </c>
    </row>
    <row r="25" spans="1:9" ht="34.450000000000003" customHeight="1" thickBot="1" x14ac:dyDescent="0.25">
      <c r="A25" s="76"/>
      <c r="B25" s="49"/>
      <c r="C25" s="110" t="s">
        <v>98</v>
      </c>
      <c r="D25" s="111"/>
      <c r="E25" s="8" t="s">
        <v>1</v>
      </c>
      <c r="F25" s="9" t="s">
        <v>99</v>
      </c>
      <c r="G25" s="10" t="s">
        <v>1</v>
      </c>
      <c r="H25" s="19" t="s">
        <v>100</v>
      </c>
      <c r="I25" s="109"/>
    </row>
    <row r="26" spans="1:9" ht="32.25" customHeight="1" thickBot="1" x14ac:dyDescent="0.25">
      <c r="A26" s="74">
        <v>5</v>
      </c>
      <c r="B26" s="115" t="s">
        <v>101</v>
      </c>
      <c r="C26" s="116"/>
      <c r="D26" s="116"/>
      <c r="E26" s="117"/>
      <c r="F26" s="117"/>
      <c r="G26" s="117"/>
      <c r="H26" s="117"/>
      <c r="I26" s="118"/>
    </row>
    <row r="27" spans="1:9" ht="34.450000000000003" customHeight="1" thickBot="1" x14ac:dyDescent="0.25">
      <c r="A27" s="75"/>
      <c r="B27" s="49"/>
      <c r="C27" s="77" t="s">
        <v>95</v>
      </c>
      <c r="D27" s="112"/>
      <c r="E27" s="8" t="s">
        <v>1</v>
      </c>
      <c r="F27" s="9" t="s">
        <v>96</v>
      </c>
      <c r="G27" s="10" t="s">
        <v>1</v>
      </c>
      <c r="H27" s="9" t="s">
        <v>97</v>
      </c>
      <c r="I27" s="108" t="s">
        <v>165</v>
      </c>
    </row>
    <row r="28" spans="1:9" ht="34.450000000000003" customHeight="1" thickBot="1" x14ac:dyDescent="0.25">
      <c r="A28" s="75"/>
      <c r="B28" s="49"/>
      <c r="C28" s="110" t="s">
        <v>102</v>
      </c>
      <c r="D28" s="114"/>
      <c r="E28" s="8" t="s">
        <v>1</v>
      </c>
      <c r="F28" s="9" t="s">
        <v>103</v>
      </c>
      <c r="G28" s="10" t="s">
        <v>1</v>
      </c>
      <c r="H28" s="19" t="s">
        <v>104</v>
      </c>
      <c r="I28" s="109"/>
    </row>
    <row r="29" spans="1:9" ht="34.450000000000003" customHeight="1" thickBot="1" x14ac:dyDescent="0.25">
      <c r="A29" s="76"/>
      <c r="B29" s="49"/>
      <c r="C29" s="121" t="s">
        <v>146</v>
      </c>
      <c r="D29" s="122"/>
      <c r="E29" s="8" t="s">
        <v>1</v>
      </c>
      <c r="F29" s="9" t="s">
        <v>109</v>
      </c>
      <c r="G29" s="10" t="s">
        <v>1</v>
      </c>
      <c r="H29" s="19" t="s">
        <v>110</v>
      </c>
      <c r="I29" s="52"/>
    </row>
    <row r="30" spans="1:9" ht="34.450000000000003" customHeight="1" thickBot="1" x14ac:dyDescent="0.25">
      <c r="A30" s="7">
        <v>6</v>
      </c>
      <c r="B30" s="95" t="s">
        <v>105</v>
      </c>
      <c r="C30" s="119"/>
      <c r="D30" s="120"/>
      <c r="E30" s="8" t="s">
        <v>1</v>
      </c>
      <c r="F30" s="9" t="s">
        <v>67</v>
      </c>
      <c r="G30" s="10" t="s">
        <v>1</v>
      </c>
      <c r="H30" s="9" t="s">
        <v>68</v>
      </c>
      <c r="I30" s="20"/>
    </row>
    <row r="31" spans="1:9" ht="34.450000000000003" customHeight="1" thickBot="1" x14ac:dyDescent="0.25">
      <c r="A31" s="7">
        <v>7</v>
      </c>
      <c r="B31" s="77" t="s">
        <v>147</v>
      </c>
      <c r="C31" s="78"/>
      <c r="D31" s="79"/>
      <c r="E31" s="8" t="s">
        <v>1</v>
      </c>
      <c r="F31" s="9" t="s">
        <v>77</v>
      </c>
      <c r="G31" s="10" t="s">
        <v>1</v>
      </c>
      <c r="H31" s="11" t="s">
        <v>78</v>
      </c>
      <c r="I31" s="123" t="s">
        <v>166</v>
      </c>
    </row>
    <row r="32" spans="1:9" ht="34.450000000000003" customHeight="1" thickBot="1" x14ac:dyDescent="0.25">
      <c r="A32" s="7">
        <v>8</v>
      </c>
      <c r="B32" s="77" t="s">
        <v>154</v>
      </c>
      <c r="C32" s="78"/>
      <c r="D32" s="79"/>
      <c r="E32" s="8" t="s">
        <v>1</v>
      </c>
      <c r="F32" s="9" t="s">
        <v>106</v>
      </c>
      <c r="G32" s="10" t="s">
        <v>1</v>
      </c>
      <c r="H32" s="11" t="s">
        <v>107</v>
      </c>
      <c r="I32" s="124"/>
    </row>
    <row r="33" spans="1:9" ht="34.450000000000003" customHeight="1" thickBot="1" x14ac:dyDescent="0.25">
      <c r="A33" s="7">
        <v>9</v>
      </c>
      <c r="B33" s="110" t="s">
        <v>108</v>
      </c>
      <c r="C33" s="111"/>
      <c r="D33" s="114"/>
      <c r="E33" s="8" t="s">
        <v>143</v>
      </c>
      <c r="F33" s="9" t="s">
        <v>109</v>
      </c>
      <c r="G33" s="10" t="s">
        <v>1</v>
      </c>
      <c r="H33" s="22" t="s">
        <v>110</v>
      </c>
      <c r="I33" s="21"/>
    </row>
    <row r="34" spans="1:9" ht="34.450000000000003" customHeight="1" thickBot="1" x14ac:dyDescent="0.25">
      <c r="A34" s="7">
        <v>10</v>
      </c>
      <c r="B34" s="77" t="s">
        <v>111</v>
      </c>
      <c r="C34" s="78"/>
      <c r="D34" s="79"/>
      <c r="E34" s="8" t="s">
        <v>1</v>
      </c>
      <c r="F34" s="9" t="s">
        <v>112</v>
      </c>
      <c r="G34" s="10" t="s">
        <v>1</v>
      </c>
      <c r="H34" s="11" t="s">
        <v>113</v>
      </c>
      <c r="I34" s="23" t="s">
        <v>167</v>
      </c>
    </row>
  </sheetData>
  <sheetProtection algorithmName="SHA-512" hashValue="pHUGZf0CgUq0QnHukeuI3kQ/Pj8XdfPqdF8oOzUDn6R4hNpQoHckSGVmX8wjnVAYYcL9kW/Oqq9fPkntTb3gaA==" saltValue="tvO/lndBODdgNbkC/pZMxg==" spinCount="100000" sheet="1" formatCells="0" selectLockedCells="1"/>
  <mergeCells count="44">
    <mergeCell ref="A26:A29"/>
    <mergeCell ref="C29:D29"/>
    <mergeCell ref="B32:D32"/>
    <mergeCell ref="I31:I32"/>
    <mergeCell ref="B31:D31"/>
    <mergeCell ref="B33:D33"/>
    <mergeCell ref="B34:D34"/>
    <mergeCell ref="B26:I26"/>
    <mergeCell ref="C27:D27"/>
    <mergeCell ref="I27:I28"/>
    <mergeCell ref="C28:D28"/>
    <mergeCell ref="B30:D30"/>
    <mergeCell ref="A20:A22"/>
    <mergeCell ref="B20:I20"/>
    <mergeCell ref="C21:D21"/>
    <mergeCell ref="I21:I22"/>
    <mergeCell ref="C22:D22"/>
    <mergeCell ref="B23:I23"/>
    <mergeCell ref="C24:D24"/>
    <mergeCell ref="I24:I25"/>
    <mergeCell ref="C25:D25"/>
    <mergeCell ref="A23:A25"/>
    <mergeCell ref="A12:A19"/>
    <mergeCell ref="B12:I12"/>
    <mergeCell ref="C13:D13"/>
    <mergeCell ref="C14:D14"/>
    <mergeCell ref="C16:D16"/>
    <mergeCell ref="C17:D18"/>
    <mergeCell ref="I18:I19"/>
    <mergeCell ref="C19:D19"/>
    <mergeCell ref="C15:D15"/>
    <mergeCell ref="A7:A11"/>
    <mergeCell ref="B7:D7"/>
    <mergeCell ref="I7:I11"/>
    <mergeCell ref="B9:D9"/>
    <mergeCell ref="B10:D10"/>
    <mergeCell ref="B11:D11"/>
    <mergeCell ref="B8:D8"/>
    <mergeCell ref="A3:I3"/>
    <mergeCell ref="A4:C4"/>
    <mergeCell ref="D4:I4"/>
    <mergeCell ref="A5:I5"/>
    <mergeCell ref="B6:D6"/>
    <mergeCell ref="E6:H6"/>
  </mergeCells>
  <phoneticPr fontId="1"/>
  <printOptions horizontalCentered="1"/>
  <pageMargins left="0.70866141732283472" right="0.70866141732283472" top="0.31496062992125984" bottom="0.31496062992125984" header="0.31496062992125984" footer="0.31496062992125984"/>
  <pageSetup paperSize="9" scale="7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80A43E-BBA8-4166-A8D0-EAC249B919E4}">
          <x14:formula1>
            <xm:f>"□,■"</xm:f>
          </x14:formula1>
          <xm:sqref>E7:E11 JA7:JA11 SW7:SW11 ACS7:ACS11 AMO7:AMO11 AWK7:AWK11 BGG7:BGG11 BQC7:BQC11 BZY7:BZY11 CJU7:CJU11 CTQ7:CTQ11 DDM7:DDM11 DNI7:DNI11 DXE7:DXE11 EHA7:EHA11 EQW7:EQW11 FAS7:FAS11 FKO7:FKO11 FUK7:FUK11 GEG7:GEG11 GOC7:GOC11 GXY7:GXY11 HHU7:HHU11 HRQ7:HRQ11 IBM7:IBM11 ILI7:ILI11 IVE7:IVE11 JFA7:JFA11 JOW7:JOW11 JYS7:JYS11 KIO7:KIO11 KSK7:KSK11 LCG7:LCG11 LMC7:LMC11 LVY7:LVY11 MFU7:MFU11 MPQ7:MPQ11 MZM7:MZM11 NJI7:NJI11 NTE7:NTE11 ODA7:ODA11 OMW7:OMW11 OWS7:OWS11 PGO7:PGO11 PQK7:PQK11 QAG7:QAG11 QKC7:QKC11 QTY7:QTY11 RDU7:RDU11 RNQ7:RNQ11 RXM7:RXM11 SHI7:SHI11 SRE7:SRE11 TBA7:TBA11 TKW7:TKW11 TUS7:TUS11 UEO7:UEO11 UOK7:UOK11 UYG7:UYG11 VIC7:VIC11 VRY7:VRY11 WBU7:WBU11 WLQ7:WLQ11 WVM7:WVM11 E65547:E65550 JA65547:JA65550 SW65547:SW65550 ACS65547:ACS65550 AMO65547:AMO65550 AWK65547:AWK65550 BGG65547:BGG65550 BQC65547:BQC65550 BZY65547:BZY65550 CJU65547:CJU65550 CTQ65547:CTQ65550 DDM65547:DDM65550 DNI65547:DNI65550 DXE65547:DXE65550 EHA65547:EHA65550 EQW65547:EQW65550 FAS65547:FAS65550 FKO65547:FKO65550 FUK65547:FUK65550 GEG65547:GEG65550 GOC65547:GOC65550 GXY65547:GXY65550 HHU65547:HHU65550 HRQ65547:HRQ65550 IBM65547:IBM65550 ILI65547:ILI65550 IVE65547:IVE65550 JFA65547:JFA65550 JOW65547:JOW65550 JYS65547:JYS65550 KIO65547:KIO65550 KSK65547:KSK65550 LCG65547:LCG65550 LMC65547:LMC65550 LVY65547:LVY65550 MFU65547:MFU65550 MPQ65547:MPQ65550 MZM65547:MZM65550 NJI65547:NJI65550 NTE65547:NTE65550 ODA65547:ODA65550 OMW65547:OMW65550 OWS65547:OWS65550 PGO65547:PGO65550 PQK65547:PQK65550 QAG65547:QAG65550 QKC65547:QKC65550 QTY65547:QTY65550 RDU65547:RDU65550 RNQ65547:RNQ65550 RXM65547:RXM65550 SHI65547:SHI65550 SRE65547:SRE65550 TBA65547:TBA65550 TKW65547:TKW65550 TUS65547:TUS65550 UEO65547:UEO65550 UOK65547:UOK65550 UYG65547:UYG65550 VIC65547:VIC65550 VRY65547:VRY65550 WBU65547:WBU65550 WLQ65547:WLQ65550 WVM65547:WVM65550 E131083:E131086 JA131083:JA131086 SW131083:SW131086 ACS131083:ACS131086 AMO131083:AMO131086 AWK131083:AWK131086 BGG131083:BGG131086 BQC131083:BQC131086 BZY131083:BZY131086 CJU131083:CJU131086 CTQ131083:CTQ131086 DDM131083:DDM131086 DNI131083:DNI131086 DXE131083:DXE131086 EHA131083:EHA131086 EQW131083:EQW131086 FAS131083:FAS131086 FKO131083:FKO131086 FUK131083:FUK131086 GEG131083:GEG131086 GOC131083:GOC131086 GXY131083:GXY131086 HHU131083:HHU131086 HRQ131083:HRQ131086 IBM131083:IBM131086 ILI131083:ILI131086 IVE131083:IVE131086 JFA131083:JFA131086 JOW131083:JOW131086 JYS131083:JYS131086 KIO131083:KIO131086 KSK131083:KSK131086 LCG131083:LCG131086 LMC131083:LMC131086 LVY131083:LVY131086 MFU131083:MFU131086 MPQ131083:MPQ131086 MZM131083:MZM131086 NJI131083:NJI131086 NTE131083:NTE131086 ODA131083:ODA131086 OMW131083:OMW131086 OWS131083:OWS131086 PGO131083:PGO131086 PQK131083:PQK131086 QAG131083:QAG131086 QKC131083:QKC131086 QTY131083:QTY131086 RDU131083:RDU131086 RNQ131083:RNQ131086 RXM131083:RXM131086 SHI131083:SHI131086 SRE131083:SRE131086 TBA131083:TBA131086 TKW131083:TKW131086 TUS131083:TUS131086 UEO131083:UEO131086 UOK131083:UOK131086 UYG131083:UYG131086 VIC131083:VIC131086 VRY131083:VRY131086 WBU131083:WBU131086 WLQ131083:WLQ131086 WVM131083:WVM131086 E196619:E196622 JA196619:JA196622 SW196619:SW196622 ACS196619:ACS196622 AMO196619:AMO196622 AWK196619:AWK196622 BGG196619:BGG196622 BQC196619:BQC196622 BZY196619:BZY196622 CJU196619:CJU196622 CTQ196619:CTQ196622 DDM196619:DDM196622 DNI196619:DNI196622 DXE196619:DXE196622 EHA196619:EHA196622 EQW196619:EQW196622 FAS196619:FAS196622 FKO196619:FKO196622 FUK196619:FUK196622 GEG196619:GEG196622 GOC196619:GOC196622 GXY196619:GXY196622 HHU196619:HHU196622 HRQ196619:HRQ196622 IBM196619:IBM196622 ILI196619:ILI196622 IVE196619:IVE196622 JFA196619:JFA196622 JOW196619:JOW196622 JYS196619:JYS196622 KIO196619:KIO196622 KSK196619:KSK196622 LCG196619:LCG196622 LMC196619:LMC196622 LVY196619:LVY196622 MFU196619:MFU196622 MPQ196619:MPQ196622 MZM196619:MZM196622 NJI196619:NJI196622 NTE196619:NTE196622 ODA196619:ODA196622 OMW196619:OMW196622 OWS196619:OWS196622 PGO196619:PGO196622 PQK196619:PQK196622 QAG196619:QAG196622 QKC196619:QKC196622 QTY196619:QTY196622 RDU196619:RDU196622 RNQ196619:RNQ196622 RXM196619:RXM196622 SHI196619:SHI196622 SRE196619:SRE196622 TBA196619:TBA196622 TKW196619:TKW196622 TUS196619:TUS196622 UEO196619:UEO196622 UOK196619:UOK196622 UYG196619:UYG196622 VIC196619:VIC196622 VRY196619:VRY196622 WBU196619:WBU196622 WLQ196619:WLQ196622 WVM196619:WVM196622 E262155:E262158 JA262155:JA262158 SW262155:SW262158 ACS262155:ACS262158 AMO262155:AMO262158 AWK262155:AWK262158 BGG262155:BGG262158 BQC262155:BQC262158 BZY262155:BZY262158 CJU262155:CJU262158 CTQ262155:CTQ262158 DDM262155:DDM262158 DNI262155:DNI262158 DXE262155:DXE262158 EHA262155:EHA262158 EQW262155:EQW262158 FAS262155:FAS262158 FKO262155:FKO262158 FUK262155:FUK262158 GEG262155:GEG262158 GOC262155:GOC262158 GXY262155:GXY262158 HHU262155:HHU262158 HRQ262155:HRQ262158 IBM262155:IBM262158 ILI262155:ILI262158 IVE262155:IVE262158 JFA262155:JFA262158 JOW262155:JOW262158 JYS262155:JYS262158 KIO262155:KIO262158 KSK262155:KSK262158 LCG262155:LCG262158 LMC262155:LMC262158 LVY262155:LVY262158 MFU262155:MFU262158 MPQ262155:MPQ262158 MZM262155:MZM262158 NJI262155:NJI262158 NTE262155:NTE262158 ODA262155:ODA262158 OMW262155:OMW262158 OWS262155:OWS262158 PGO262155:PGO262158 PQK262155:PQK262158 QAG262155:QAG262158 QKC262155:QKC262158 QTY262155:QTY262158 RDU262155:RDU262158 RNQ262155:RNQ262158 RXM262155:RXM262158 SHI262155:SHI262158 SRE262155:SRE262158 TBA262155:TBA262158 TKW262155:TKW262158 TUS262155:TUS262158 UEO262155:UEO262158 UOK262155:UOK262158 UYG262155:UYG262158 VIC262155:VIC262158 VRY262155:VRY262158 WBU262155:WBU262158 WLQ262155:WLQ262158 WVM262155:WVM262158 E327691:E327694 JA327691:JA327694 SW327691:SW327694 ACS327691:ACS327694 AMO327691:AMO327694 AWK327691:AWK327694 BGG327691:BGG327694 BQC327691:BQC327694 BZY327691:BZY327694 CJU327691:CJU327694 CTQ327691:CTQ327694 DDM327691:DDM327694 DNI327691:DNI327694 DXE327691:DXE327694 EHA327691:EHA327694 EQW327691:EQW327694 FAS327691:FAS327694 FKO327691:FKO327694 FUK327691:FUK327694 GEG327691:GEG327694 GOC327691:GOC327694 GXY327691:GXY327694 HHU327691:HHU327694 HRQ327691:HRQ327694 IBM327691:IBM327694 ILI327691:ILI327694 IVE327691:IVE327694 JFA327691:JFA327694 JOW327691:JOW327694 JYS327691:JYS327694 KIO327691:KIO327694 KSK327691:KSK327694 LCG327691:LCG327694 LMC327691:LMC327694 LVY327691:LVY327694 MFU327691:MFU327694 MPQ327691:MPQ327694 MZM327691:MZM327694 NJI327691:NJI327694 NTE327691:NTE327694 ODA327691:ODA327694 OMW327691:OMW327694 OWS327691:OWS327694 PGO327691:PGO327694 PQK327691:PQK327694 QAG327691:QAG327694 QKC327691:QKC327694 QTY327691:QTY327694 RDU327691:RDU327694 RNQ327691:RNQ327694 RXM327691:RXM327694 SHI327691:SHI327694 SRE327691:SRE327694 TBA327691:TBA327694 TKW327691:TKW327694 TUS327691:TUS327694 UEO327691:UEO327694 UOK327691:UOK327694 UYG327691:UYG327694 VIC327691:VIC327694 VRY327691:VRY327694 WBU327691:WBU327694 WLQ327691:WLQ327694 WVM327691:WVM327694 E393227:E393230 JA393227:JA393230 SW393227:SW393230 ACS393227:ACS393230 AMO393227:AMO393230 AWK393227:AWK393230 BGG393227:BGG393230 BQC393227:BQC393230 BZY393227:BZY393230 CJU393227:CJU393230 CTQ393227:CTQ393230 DDM393227:DDM393230 DNI393227:DNI393230 DXE393227:DXE393230 EHA393227:EHA393230 EQW393227:EQW393230 FAS393227:FAS393230 FKO393227:FKO393230 FUK393227:FUK393230 GEG393227:GEG393230 GOC393227:GOC393230 GXY393227:GXY393230 HHU393227:HHU393230 HRQ393227:HRQ393230 IBM393227:IBM393230 ILI393227:ILI393230 IVE393227:IVE393230 JFA393227:JFA393230 JOW393227:JOW393230 JYS393227:JYS393230 KIO393227:KIO393230 KSK393227:KSK393230 LCG393227:LCG393230 LMC393227:LMC393230 LVY393227:LVY393230 MFU393227:MFU393230 MPQ393227:MPQ393230 MZM393227:MZM393230 NJI393227:NJI393230 NTE393227:NTE393230 ODA393227:ODA393230 OMW393227:OMW393230 OWS393227:OWS393230 PGO393227:PGO393230 PQK393227:PQK393230 QAG393227:QAG393230 QKC393227:QKC393230 QTY393227:QTY393230 RDU393227:RDU393230 RNQ393227:RNQ393230 RXM393227:RXM393230 SHI393227:SHI393230 SRE393227:SRE393230 TBA393227:TBA393230 TKW393227:TKW393230 TUS393227:TUS393230 UEO393227:UEO393230 UOK393227:UOK393230 UYG393227:UYG393230 VIC393227:VIC393230 VRY393227:VRY393230 WBU393227:WBU393230 WLQ393227:WLQ393230 WVM393227:WVM393230 E458763:E458766 JA458763:JA458766 SW458763:SW458766 ACS458763:ACS458766 AMO458763:AMO458766 AWK458763:AWK458766 BGG458763:BGG458766 BQC458763:BQC458766 BZY458763:BZY458766 CJU458763:CJU458766 CTQ458763:CTQ458766 DDM458763:DDM458766 DNI458763:DNI458766 DXE458763:DXE458766 EHA458763:EHA458766 EQW458763:EQW458766 FAS458763:FAS458766 FKO458763:FKO458766 FUK458763:FUK458766 GEG458763:GEG458766 GOC458763:GOC458766 GXY458763:GXY458766 HHU458763:HHU458766 HRQ458763:HRQ458766 IBM458763:IBM458766 ILI458763:ILI458766 IVE458763:IVE458766 JFA458763:JFA458766 JOW458763:JOW458766 JYS458763:JYS458766 KIO458763:KIO458766 KSK458763:KSK458766 LCG458763:LCG458766 LMC458763:LMC458766 LVY458763:LVY458766 MFU458763:MFU458766 MPQ458763:MPQ458766 MZM458763:MZM458766 NJI458763:NJI458766 NTE458763:NTE458766 ODA458763:ODA458766 OMW458763:OMW458766 OWS458763:OWS458766 PGO458763:PGO458766 PQK458763:PQK458766 QAG458763:QAG458766 QKC458763:QKC458766 QTY458763:QTY458766 RDU458763:RDU458766 RNQ458763:RNQ458766 RXM458763:RXM458766 SHI458763:SHI458766 SRE458763:SRE458766 TBA458763:TBA458766 TKW458763:TKW458766 TUS458763:TUS458766 UEO458763:UEO458766 UOK458763:UOK458766 UYG458763:UYG458766 VIC458763:VIC458766 VRY458763:VRY458766 WBU458763:WBU458766 WLQ458763:WLQ458766 WVM458763:WVM458766 E524299:E524302 JA524299:JA524302 SW524299:SW524302 ACS524299:ACS524302 AMO524299:AMO524302 AWK524299:AWK524302 BGG524299:BGG524302 BQC524299:BQC524302 BZY524299:BZY524302 CJU524299:CJU524302 CTQ524299:CTQ524302 DDM524299:DDM524302 DNI524299:DNI524302 DXE524299:DXE524302 EHA524299:EHA524302 EQW524299:EQW524302 FAS524299:FAS524302 FKO524299:FKO524302 FUK524299:FUK524302 GEG524299:GEG524302 GOC524299:GOC524302 GXY524299:GXY524302 HHU524299:HHU524302 HRQ524299:HRQ524302 IBM524299:IBM524302 ILI524299:ILI524302 IVE524299:IVE524302 JFA524299:JFA524302 JOW524299:JOW524302 JYS524299:JYS524302 KIO524299:KIO524302 KSK524299:KSK524302 LCG524299:LCG524302 LMC524299:LMC524302 LVY524299:LVY524302 MFU524299:MFU524302 MPQ524299:MPQ524302 MZM524299:MZM524302 NJI524299:NJI524302 NTE524299:NTE524302 ODA524299:ODA524302 OMW524299:OMW524302 OWS524299:OWS524302 PGO524299:PGO524302 PQK524299:PQK524302 QAG524299:QAG524302 QKC524299:QKC524302 QTY524299:QTY524302 RDU524299:RDU524302 RNQ524299:RNQ524302 RXM524299:RXM524302 SHI524299:SHI524302 SRE524299:SRE524302 TBA524299:TBA524302 TKW524299:TKW524302 TUS524299:TUS524302 UEO524299:UEO524302 UOK524299:UOK524302 UYG524299:UYG524302 VIC524299:VIC524302 VRY524299:VRY524302 WBU524299:WBU524302 WLQ524299:WLQ524302 WVM524299:WVM524302 E589835:E589838 JA589835:JA589838 SW589835:SW589838 ACS589835:ACS589838 AMO589835:AMO589838 AWK589835:AWK589838 BGG589835:BGG589838 BQC589835:BQC589838 BZY589835:BZY589838 CJU589835:CJU589838 CTQ589835:CTQ589838 DDM589835:DDM589838 DNI589835:DNI589838 DXE589835:DXE589838 EHA589835:EHA589838 EQW589835:EQW589838 FAS589835:FAS589838 FKO589835:FKO589838 FUK589835:FUK589838 GEG589835:GEG589838 GOC589835:GOC589838 GXY589835:GXY589838 HHU589835:HHU589838 HRQ589835:HRQ589838 IBM589835:IBM589838 ILI589835:ILI589838 IVE589835:IVE589838 JFA589835:JFA589838 JOW589835:JOW589838 JYS589835:JYS589838 KIO589835:KIO589838 KSK589835:KSK589838 LCG589835:LCG589838 LMC589835:LMC589838 LVY589835:LVY589838 MFU589835:MFU589838 MPQ589835:MPQ589838 MZM589835:MZM589838 NJI589835:NJI589838 NTE589835:NTE589838 ODA589835:ODA589838 OMW589835:OMW589838 OWS589835:OWS589838 PGO589835:PGO589838 PQK589835:PQK589838 QAG589835:QAG589838 QKC589835:QKC589838 QTY589835:QTY589838 RDU589835:RDU589838 RNQ589835:RNQ589838 RXM589835:RXM589838 SHI589835:SHI589838 SRE589835:SRE589838 TBA589835:TBA589838 TKW589835:TKW589838 TUS589835:TUS589838 UEO589835:UEO589838 UOK589835:UOK589838 UYG589835:UYG589838 VIC589835:VIC589838 VRY589835:VRY589838 WBU589835:WBU589838 WLQ589835:WLQ589838 WVM589835:WVM589838 E655371:E655374 JA655371:JA655374 SW655371:SW655374 ACS655371:ACS655374 AMO655371:AMO655374 AWK655371:AWK655374 BGG655371:BGG655374 BQC655371:BQC655374 BZY655371:BZY655374 CJU655371:CJU655374 CTQ655371:CTQ655374 DDM655371:DDM655374 DNI655371:DNI655374 DXE655371:DXE655374 EHA655371:EHA655374 EQW655371:EQW655374 FAS655371:FAS655374 FKO655371:FKO655374 FUK655371:FUK655374 GEG655371:GEG655374 GOC655371:GOC655374 GXY655371:GXY655374 HHU655371:HHU655374 HRQ655371:HRQ655374 IBM655371:IBM655374 ILI655371:ILI655374 IVE655371:IVE655374 JFA655371:JFA655374 JOW655371:JOW655374 JYS655371:JYS655374 KIO655371:KIO655374 KSK655371:KSK655374 LCG655371:LCG655374 LMC655371:LMC655374 LVY655371:LVY655374 MFU655371:MFU655374 MPQ655371:MPQ655374 MZM655371:MZM655374 NJI655371:NJI655374 NTE655371:NTE655374 ODA655371:ODA655374 OMW655371:OMW655374 OWS655371:OWS655374 PGO655371:PGO655374 PQK655371:PQK655374 QAG655371:QAG655374 QKC655371:QKC655374 QTY655371:QTY655374 RDU655371:RDU655374 RNQ655371:RNQ655374 RXM655371:RXM655374 SHI655371:SHI655374 SRE655371:SRE655374 TBA655371:TBA655374 TKW655371:TKW655374 TUS655371:TUS655374 UEO655371:UEO655374 UOK655371:UOK655374 UYG655371:UYG655374 VIC655371:VIC655374 VRY655371:VRY655374 WBU655371:WBU655374 WLQ655371:WLQ655374 WVM655371:WVM655374 E720907:E720910 JA720907:JA720910 SW720907:SW720910 ACS720907:ACS720910 AMO720907:AMO720910 AWK720907:AWK720910 BGG720907:BGG720910 BQC720907:BQC720910 BZY720907:BZY720910 CJU720907:CJU720910 CTQ720907:CTQ720910 DDM720907:DDM720910 DNI720907:DNI720910 DXE720907:DXE720910 EHA720907:EHA720910 EQW720907:EQW720910 FAS720907:FAS720910 FKO720907:FKO720910 FUK720907:FUK720910 GEG720907:GEG720910 GOC720907:GOC720910 GXY720907:GXY720910 HHU720907:HHU720910 HRQ720907:HRQ720910 IBM720907:IBM720910 ILI720907:ILI720910 IVE720907:IVE720910 JFA720907:JFA720910 JOW720907:JOW720910 JYS720907:JYS720910 KIO720907:KIO720910 KSK720907:KSK720910 LCG720907:LCG720910 LMC720907:LMC720910 LVY720907:LVY720910 MFU720907:MFU720910 MPQ720907:MPQ720910 MZM720907:MZM720910 NJI720907:NJI720910 NTE720907:NTE720910 ODA720907:ODA720910 OMW720907:OMW720910 OWS720907:OWS720910 PGO720907:PGO720910 PQK720907:PQK720910 QAG720907:QAG720910 QKC720907:QKC720910 QTY720907:QTY720910 RDU720907:RDU720910 RNQ720907:RNQ720910 RXM720907:RXM720910 SHI720907:SHI720910 SRE720907:SRE720910 TBA720907:TBA720910 TKW720907:TKW720910 TUS720907:TUS720910 UEO720907:UEO720910 UOK720907:UOK720910 UYG720907:UYG720910 VIC720907:VIC720910 VRY720907:VRY720910 WBU720907:WBU720910 WLQ720907:WLQ720910 WVM720907:WVM720910 E786443:E786446 JA786443:JA786446 SW786443:SW786446 ACS786443:ACS786446 AMO786443:AMO786446 AWK786443:AWK786446 BGG786443:BGG786446 BQC786443:BQC786446 BZY786443:BZY786446 CJU786443:CJU786446 CTQ786443:CTQ786446 DDM786443:DDM786446 DNI786443:DNI786446 DXE786443:DXE786446 EHA786443:EHA786446 EQW786443:EQW786446 FAS786443:FAS786446 FKO786443:FKO786446 FUK786443:FUK786446 GEG786443:GEG786446 GOC786443:GOC786446 GXY786443:GXY786446 HHU786443:HHU786446 HRQ786443:HRQ786446 IBM786443:IBM786446 ILI786443:ILI786446 IVE786443:IVE786446 JFA786443:JFA786446 JOW786443:JOW786446 JYS786443:JYS786446 KIO786443:KIO786446 KSK786443:KSK786446 LCG786443:LCG786446 LMC786443:LMC786446 LVY786443:LVY786446 MFU786443:MFU786446 MPQ786443:MPQ786446 MZM786443:MZM786446 NJI786443:NJI786446 NTE786443:NTE786446 ODA786443:ODA786446 OMW786443:OMW786446 OWS786443:OWS786446 PGO786443:PGO786446 PQK786443:PQK786446 QAG786443:QAG786446 QKC786443:QKC786446 QTY786443:QTY786446 RDU786443:RDU786446 RNQ786443:RNQ786446 RXM786443:RXM786446 SHI786443:SHI786446 SRE786443:SRE786446 TBA786443:TBA786446 TKW786443:TKW786446 TUS786443:TUS786446 UEO786443:UEO786446 UOK786443:UOK786446 UYG786443:UYG786446 VIC786443:VIC786446 VRY786443:VRY786446 WBU786443:WBU786446 WLQ786443:WLQ786446 WVM786443:WVM786446 E851979:E851982 JA851979:JA851982 SW851979:SW851982 ACS851979:ACS851982 AMO851979:AMO851982 AWK851979:AWK851982 BGG851979:BGG851982 BQC851979:BQC851982 BZY851979:BZY851982 CJU851979:CJU851982 CTQ851979:CTQ851982 DDM851979:DDM851982 DNI851979:DNI851982 DXE851979:DXE851982 EHA851979:EHA851982 EQW851979:EQW851982 FAS851979:FAS851982 FKO851979:FKO851982 FUK851979:FUK851982 GEG851979:GEG851982 GOC851979:GOC851982 GXY851979:GXY851982 HHU851979:HHU851982 HRQ851979:HRQ851982 IBM851979:IBM851982 ILI851979:ILI851982 IVE851979:IVE851982 JFA851979:JFA851982 JOW851979:JOW851982 JYS851979:JYS851982 KIO851979:KIO851982 KSK851979:KSK851982 LCG851979:LCG851982 LMC851979:LMC851982 LVY851979:LVY851982 MFU851979:MFU851982 MPQ851979:MPQ851982 MZM851979:MZM851982 NJI851979:NJI851982 NTE851979:NTE851982 ODA851979:ODA851982 OMW851979:OMW851982 OWS851979:OWS851982 PGO851979:PGO851982 PQK851979:PQK851982 QAG851979:QAG851982 QKC851979:QKC851982 QTY851979:QTY851982 RDU851979:RDU851982 RNQ851979:RNQ851982 RXM851979:RXM851982 SHI851979:SHI851982 SRE851979:SRE851982 TBA851979:TBA851982 TKW851979:TKW851982 TUS851979:TUS851982 UEO851979:UEO851982 UOK851979:UOK851982 UYG851979:UYG851982 VIC851979:VIC851982 VRY851979:VRY851982 WBU851979:WBU851982 WLQ851979:WLQ851982 WVM851979:WVM851982 E917515:E917518 JA917515:JA917518 SW917515:SW917518 ACS917515:ACS917518 AMO917515:AMO917518 AWK917515:AWK917518 BGG917515:BGG917518 BQC917515:BQC917518 BZY917515:BZY917518 CJU917515:CJU917518 CTQ917515:CTQ917518 DDM917515:DDM917518 DNI917515:DNI917518 DXE917515:DXE917518 EHA917515:EHA917518 EQW917515:EQW917518 FAS917515:FAS917518 FKO917515:FKO917518 FUK917515:FUK917518 GEG917515:GEG917518 GOC917515:GOC917518 GXY917515:GXY917518 HHU917515:HHU917518 HRQ917515:HRQ917518 IBM917515:IBM917518 ILI917515:ILI917518 IVE917515:IVE917518 JFA917515:JFA917518 JOW917515:JOW917518 JYS917515:JYS917518 KIO917515:KIO917518 KSK917515:KSK917518 LCG917515:LCG917518 LMC917515:LMC917518 LVY917515:LVY917518 MFU917515:MFU917518 MPQ917515:MPQ917518 MZM917515:MZM917518 NJI917515:NJI917518 NTE917515:NTE917518 ODA917515:ODA917518 OMW917515:OMW917518 OWS917515:OWS917518 PGO917515:PGO917518 PQK917515:PQK917518 QAG917515:QAG917518 QKC917515:QKC917518 QTY917515:QTY917518 RDU917515:RDU917518 RNQ917515:RNQ917518 RXM917515:RXM917518 SHI917515:SHI917518 SRE917515:SRE917518 TBA917515:TBA917518 TKW917515:TKW917518 TUS917515:TUS917518 UEO917515:UEO917518 UOK917515:UOK917518 UYG917515:UYG917518 VIC917515:VIC917518 VRY917515:VRY917518 WBU917515:WBU917518 WLQ917515:WLQ917518 WVM917515:WVM917518 E983051:E983054 JA983051:JA983054 SW983051:SW983054 ACS983051:ACS983054 AMO983051:AMO983054 AWK983051:AWK983054 BGG983051:BGG983054 BQC983051:BQC983054 BZY983051:BZY983054 CJU983051:CJU983054 CTQ983051:CTQ983054 DDM983051:DDM983054 DNI983051:DNI983054 DXE983051:DXE983054 EHA983051:EHA983054 EQW983051:EQW983054 FAS983051:FAS983054 FKO983051:FKO983054 FUK983051:FUK983054 GEG983051:GEG983054 GOC983051:GOC983054 GXY983051:GXY983054 HHU983051:HHU983054 HRQ983051:HRQ983054 IBM983051:IBM983054 ILI983051:ILI983054 IVE983051:IVE983054 JFA983051:JFA983054 JOW983051:JOW983054 JYS983051:JYS983054 KIO983051:KIO983054 KSK983051:KSK983054 LCG983051:LCG983054 LMC983051:LMC983054 LVY983051:LVY983054 MFU983051:MFU983054 MPQ983051:MPQ983054 MZM983051:MZM983054 NJI983051:NJI983054 NTE983051:NTE983054 ODA983051:ODA983054 OMW983051:OMW983054 OWS983051:OWS983054 PGO983051:PGO983054 PQK983051:PQK983054 QAG983051:QAG983054 QKC983051:QKC983054 QTY983051:QTY983054 RDU983051:RDU983054 RNQ983051:RNQ983054 RXM983051:RXM983054 SHI983051:SHI983054 SRE983051:SRE983054 TBA983051:TBA983054 TKW983051:TKW983054 TUS983051:TUS983054 UEO983051:UEO983054 UOK983051:UOK983054 UYG983051:UYG983054 VIC983051:VIC983054 VRY983051:VRY983054 WBU983051:WBU983054 WLQ983051:WLQ983054 WVM983051:WVM983054 G7:G11 JC7:JC11 SY7:SY11 ACU7:ACU11 AMQ7:AMQ11 AWM7:AWM11 BGI7:BGI11 BQE7:BQE11 CAA7:CAA11 CJW7:CJW11 CTS7:CTS11 DDO7:DDO11 DNK7:DNK11 DXG7:DXG11 EHC7:EHC11 EQY7:EQY11 FAU7:FAU11 FKQ7:FKQ11 FUM7:FUM11 GEI7:GEI11 GOE7:GOE11 GYA7:GYA11 HHW7:HHW11 HRS7:HRS11 IBO7:IBO11 ILK7:ILK11 IVG7:IVG11 JFC7:JFC11 JOY7:JOY11 JYU7:JYU11 KIQ7:KIQ11 KSM7:KSM11 LCI7:LCI11 LME7:LME11 LWA7:LWA11 MFW7:MFW11 MPS7:MPS11 MZO7:MZO11 NJK7:NJK11 NTG7:NTG11 ODC7:ODC11 OMY7:OMY11 OWU7:OWU11 PGQ7:PGQ11 PQM7:PQM11 QAI7:QAI11 QKE7:QKE11 QUA7:QUA11 RDW7:RDW11 RNS7:RNS11 RXO7:RXO11 SHK7:SHK11 SRG7:SRG11 TBC7:TBC11 TKY7:TKY11 TUU7:TUU11 UEQ7:UEQ11 UOM7:UOM11 UYI7:UYI11 VIE7:VIE11 VSA7:VSA11 WBW7:WBW11 WLS7:WLS11 WVO7:WVO11 G65547:G65550 JC65547:JC65550 SY65547:SY65550 ACU65547:ACU65550 AMQ65547:AMQ65550 AWM65547:AWM65550 BGI65547:BGI65550 BQE65547:BQE65550 CAA65547:CAA65550 CJW65547:CJW65550 CTS65547:CTS65550 DDO65547:DDO65550 DNK65547:DNK65550 DXG65547:DXG65550 EHC65547:EHC65550 EQY65547:EQY65550 FAU65547:FAU65550 FKQ65547:FKQ65550 FUM65547:FUM65550 GEI65547:GEI65550 GOE65547:GOE65550 GYA65547:GYA65550 HHW65547:HHW65550 HRS65547:HRS65550 IBO65547:IBO65550 ILK65547:ILK65550 IVG65547:IVG65550 JFC65547:JFC65550 JOY65547:JOY65550 JYU65547:JYU65550 KIQ65547:KIQ65550 KSM65547:KSM65550 LCI65547:LCI65550 LME65547:LME65550 LWA65547:LWA65550 MFW65547:MFW65550 MPS65547:MPS65550 MZO65547:MZO65550 NJK65547:NJK65550 NTG65547:NTG65550 ODC65547:ODC65550 OMY65547:OMY65550 OWU65547:OWU65550 PGQ65547:PGQ65550 PQM65547:PQM65550 QAI65547:QAI65550 QKE65547:QKE65550 QUA65547:QUA65550 RDW65547:RDW65550 RNS65547:RNS65550 RXO65547:RXO65550 SHK65547:SHK65550 SRG65547:SRG65550 TBC65547:TBC65550 TKY65547:TKY65550 TUU65547:TUU65550 UEQ65547:UEQ65550 UOM65547:UOM65550 UYI65547:UYI65550 VIE65547:VIE65550 VSA65547:VSA65550 WBW65547:WBW65550 WLS65547:WLS65550 WVO65547:WVO65550 G131083:G131086 JC131083:JC131086 SY131083:SY131086 ACU131083:ACU131086 AMQ131083:AMQ131086 AWM131083:AWM131086 BGI131083:BGI131086 BQE131083:BQE131086 CAA131083:CAA131086 CJW131083:CJW131086 CTS131083:CTS131086 DDO131083:DDO131086 DNK131083:DNK131086 DXG131083:DXG131086 EHC131083:EHC131086 EQY131083:EQY131086 FAU131083:FAU131086 FKQ131083:FKQ131086 FUM131083:FUM131086 GEI131083:GEI131086 GOE131083:GOE131086 GYA131083:GYA131086 HHW131083:HHW131086 HRS131083:HRS131086 IBO131083:IBO131086 ILK131083:ILK131086 IVG131083:IVG131086 JFC131083:JFC131086 JOY131083:JOY131086 JYU131083:JYU131086 KIQ131083:KIQ131086 KSM131083:KSM131086 LCI131083:LCI131086 LME131083:LME131086 LWA131083:LWA131086 MFW131083:MFW131086 MPS131083:MPS131086 MZO131083:MZO131086 NJK131083:NJK131086 NTG131083:NTG131086 ODC131083:ODC131086 OMY131083:OMY131086 OWU131083:OWU131086 PGQ131083:PGQ131086 PQM131083:PQM131086 QAI131083:QAI131086 QKE131083:QKE131086 QUA131083:QUA131086 RDW131083:RDW131086 RNS131083:RNS131086 RXO131083:RXO131086 SHK131083:SHK131086 SRG131083:SRG131086 TBC131083:TBC131086 TKY131083:TKY131086 TUU131083:TUU131086 UEQ131083:UEQ131086 UOM131083:UOM131086 UYI131083:UYI131086 VIE131083:VIE131086 VSA131083:VSA131086 WBW131083:WBW131086 WLS131083:WLS131086 WVO131083:WVO131086 G196619:G196622 JC196619:JC196622 SY196619:SY196622 ACU196619:ACU196622 AMQ196619:AMQ196622 AWM196619:AWM196622 BGI196619:BGI196622 BQE196619:BQE196622 CAA196619:CAA196622 CJW196619:CJW196622 CTS196619:CTS196622 DDO196619:DDO196622 DNK196619:DNK196622 DXG196619:DXG196622 EHC196619:EHC196622 EQY196619:EQY196622 FAU196619:FAU196622 FKQ196619:FKQ196622 FUM196619:FUM196622 GEI196619:GEI196622 GOE196619:GOE196622 GYA196619:GYA196622 HHW196619:HHW196622 HRS196619:HRS196622 IBO196619:IBO196622 ILK196619:ILK196622 IVG196619:IVG196622 JFC196619:JFC196622 JOY196619:JOY196622 JYU196619:JYU196622 KIQ196619:KIQ196622 KSM196619:KSM196622 LCI196619:LCI196622 LME196619:LME196622 LWA196619:LWA196622 MFW196619:MFW196622 MPS196619:MPS196622 MZO196619:MZO196622 NJK196619:NJK196622 NTG196619:NTG196622 ODC196619:ODC196622 OMY196619:OMY196622 OWU196619:OWU196622 PGQ196619:PGQ196622 PQM196619:PQM196622 QAI196619:QAI196622 QKE196619:QKE196622 QUA196619:QUA196622 RDW196619:RDW196622 RNS196619:RNS196622 RXO196619:RXO196622 SHK196619:SHK196622 SRG196619:SRG196622 TBC196619:TBC196622 TKY196619:TKY196622 TUU196619:TUU196622 UEQ196619:UEQ196622 UOM196619:UOM196622 UYI196619:UYI196622 VIE196619:VIE196622 VSA196619:VSA196622 WBW196619:WBW196622 WLS196619:WLS196622 WVO196619:WVO196622 G262155:G262158 JC262155:JC262158 SY262155:SY262158 ACU262155:ACU262158 AMQ262155:AMQ262158 AWM262155:AWM262158 BGI262155:BGI262158 BQE262155:BQE262158 CAA262155:CAA262158 CJW262155:CJW262158 CTS262155:CTS262158 DDO262155:DDO262158 DNK262155:DNK262158 DXG262155:DXG262158 EHC262155:EHC262158 EQY262155:EQY262158 FAU262155:FAU262158 FKQ262155:FKQ262158 FUM262155:FUM262158 GEI262155:GEI262158 GOE262155:GOE262158 GYA262155:GYA262158 HHW262155:HHW262158 HRS262155:HRS262158 IBO262155:IBO262158 ILK262155:ILK262158 IVG262155:IVG262158 JFC262155:JFC262158 JOY262155:JOY262158 JYU262155:JYU262158 KIQ262155:KIQ262158 KSM262155:KSM262158 LCI262155:LCI262158 LME262155:LME262158 LWA262155:LWA262158 MFW262155:MFW262158 MPS262155:MPS262158 MZO262155:MZO262158 NJK262155:NJK262158 NTG262155:NTG262158 ODC262155:ODC262158 OMY262155:OMY262158 OWU262155:OWU262158 PGQ262155:PGQ262158 PQM262155:PQM262158 QAI262155:QAI262158 QKE262155:QKE262158 QUA262155:QUA262158 RDW262155:RDW262158 RNS262155:RNS262158 RXO262155:RXO262158 SHK262155:SHK262158 SRG262155:SRG262158 TBC262155:TBC262158 TKY262155:TKY262158 TUU262155:TUU262158 UEQ262155:UEQ262158 UOM262155:UOM262158 UYI262155:UYI262158 VIE262155:VIE262158 VSA262155:VSA262158 WBW262155:WBW262158 WLS262155:WLS262158 WVO262155:WVO262158 G327691:G327694 JC327691:JC327694 SY327691:SY327694 ACU327691:ACU327694 AMQ327691:AMQ327694 AWM327691:AWM327694 BGI327691:BGI327694 BQE327691:BQE327694 CAA327691:CAA327694 CJW327691:CJW327694 CTS327691:CTS327694 DDO327691:DDO327694 DNK327691:DNK327694 DXG327691:DXG327694 EHC327691:EHC327694 EQY327691:EQY327694 FAU327691:FAU327694 FKQ327691:FKQ327694 FUM327691:FUM327694 GEI327691:GEI327694 GOE327691:GOE327694 GYA327691:GYA327694 HHW327691:HHW327694 HRS327691:HRS327694 IBO327691:IBO327694 ILK327691:ILK327694 IVG327691:IVG327694 JFC327691:JFC327694 JOY327691:JOY327694 JYU327691:JYU327694 KIQ327691:KIQ327694 KSM327691:KSM327694 LCI327691:LCI327694 LME327691:LME327694 LWA327691:LWA327694 MFW327691:MFW327694 MPS327691:MPS327694 MZO327691:MZO327694 NJK327691:NJK327694 NTG327691:NTG327694 ODC327691:ODC327694 OMY327691:OMY327694 OWU327691:OWU327694 PGQ327691:PGQ327694 PQM327691:PQM327694 QAI327691:QAI327694 QKE327691:QKE327694 QUA327691:QUA327694 RDW327691:RDW327694 RNS327691:RNS327694 RXO327691:RXO327694 SHK327691:SHK327694 SRG327691:SRG327694 TBC327691:TBC327694 TKY327691:TKY327694 TUU327691:TUU327694 UEQ327691:UEQ327694 UOM327691:UOM327694 UYI327691:UYI327694 VIE327691:VIE327694 VSA327691:VSA327694 WBW327691:WBW327694 WLS327691:WLS327694 WVO327691:WVO327694 G393227:G393230 JC393227:JC393230 SY393227:SY393230 ACU393227:ACU393230 AMQ393227:AMQ393230 AWM393227:AWM393230 BGI393227:BGI393230 BQE393227:BQE393230 CAA393227:CAA393230 CJW393227:CJW393230 CTS393227:CTS393230 DDO393227:DDO393230 DNK393227:DNK393230 DXG393227:DXG393230 EHC393227:EHC393230 EQY393227:EQY393230 FAU393227:FAU393230 FKQ393227:FKQ393230 FUM393227:FUM393230 GEI393227:GEI393230 GOE393227:GOE393230 GYA393227:GYA393230 HHW393227:HHW393230 HRS393227:HRS393230 IBO393227:IBO393230 ILK393227:ILK393230 IVG393227:IVG393230 JFC393227:JFC393230 JOY393227:JOY393230 JYU393227:JYU393230 KIQ393227:KIQ393230 KSM393227:KSM393230 LCI393227:LCI393230 LME393227:LME393230 LWA393227:LWA393230 MFW393227:MFW393230 MPS393227:MPS393230 MZO393227:MZO393230 NJK393227:NJK393230 NTG393227:NTG393230 ODC393227:ODC393230 OMY393227:OMY393230 OWU393227:OWU393230 PGQ393227:PGQ393230 PQM393227:PQM393230 QAI393227:QAI393230 QKE393227:QKE393230 QUA393227:QUA393230 RDW393227:RDW393230 RNS393227:RNS393230 RXO393227:RXO393230 SHK393227:SHK393230 SRG393227:SRG393230 TBC393227:TBC393230 TKY393227:TKY393230 TUU393227:TUU393230 UEQ393227:UEQ393230 UOM393227:UOM393230 UYI393227:UYI393230 VIE393227:VIE393230 VSA393227:VSA393230 WBW393227:WBW393230 WLS393227:WLS393230 WVO393227:WVO393230 G458763:G458766 JC458763:JC458766 SY458763:SY458766 ACU458763:ACU458766 AMQ458763:AMQ458766 AWM458763:AWM458766 BGI458763:BGI458766 BQE458763:BQE458766 CAA458763:CAA458766 CJW458763:CJW458766 CTS458763:CTS458766 DDO458763:DDO458766 DNK458763:DNK458766 DXG458763:DXG458766 EHC458763:EHC458766 EQY458763:EQY458766 FAU458763:FAU458766 FKQ458763:FKQ458766 FUM458763:FUM458766 GEI458763:GEI458766 GOE458763:GOE458766 GYA458763:GYA458766 HHW458763:HHW458766 HRS458763:HRS458766 IBO458763:IBO458766 ILK458763:ILK458766 IVG458763:IVG458766 JFC458763:JFC458766 JOY458763:JOY458766 JYU458763:JYU458766 KIQ458763:KIQ458766 KSM458763:KSM458766 LCI458763:LCI458766 LME458763:LME458766 LWA458763:LWA458766 MFW458763:MFW458766 MPS458763:MPS458766 MZO458763:MZO458766 NJK458763:NJK458766 NTG458763:NTG458766 ODC458763:ODC458766 OMY458763:OMY458766 OWU458763:OWU458766 PGQ458763:PGQ458766 PQM458763:PQM458766 QAI458763:QAI458766 QKE458763:QKE458766 QUA458763:QUA458766 RDW458763:RDW458766 RNS458763:RNS458766 RXO458763:RXO458766 SHK458763:SHK458766 SRG458763:SRG458766 TBC458763:TBC458766 TKY458763:TKY458766 TUU458763:TUU458766 UEQ458763:UEQ458766 UOM458763:UOM458766 UYI458763:UYI458766 VIE458763:VIE458766 VSA458763:VSA458766 WBW458763:WBW458766 WLS458763:WLS458766 WVO458763:WVO458766 G524299:G524302 JC524299:JC524302 SY524299:SY524302 ACU524299:ACU524302 AMQ524299:AMQ524302 AWM524299:AWM524302 BGI524299:BGI524302 BQE524299:BQE524302 CAA524299:CAA524302 CJW524299:CJW524302 CTS524299:CTS524302 DDO524299:DDO524302 DNK524299:DNK524302 DXG524299:DXG524302 EHC524299:EHC524302 EQY524299:EQY524302 FAU524299:FAU524302 FKQ524299:FKQ524302 FUM524299:FUM524302 GEI524299:GEI524302 GOE524299:GOE524302 GYA524299:GYA524302 HHW524299:HHW524302 HRS524299:HRS524302 IBO524299:IBO524302 ILK524299:ILK524302 IVG524299:IVG524302 JFC524299:JFC524302 JOY524299:JOY524302 JYU524299:JYU524302 KIQ524299:KIQ524302 KSM524299:KSM524302 LCI524299:LCI524302 LME524299:LME524302 LWA524299:LWA524302 MFW524299:MFW524302 MPS524299:MPS524302 MZO524299:MZO524302 NJK524299:NJK524302 NTG524299:NTG524302 ODC524299:ODC524302 OMY524299:OMY524302 OWU524299:OWU524302 PGQ524299:PGQ524302 PQM524299:PQM524302 QAI524299:QAI524302 QKE524299:QKE524302 QUA524299:QUA524302 RDW524299:RDW524302 RNS524299:RNS524302 RXO524299:RXO524302 SHK524299:SHK524302 SRG524299:SRG524302 TBC524299:TBC524302 TKY524299:TKY524302 TUU524299:TUU524302 UEQ524299:UEQ524302 UOM524299:UOM524302 UYI524299:UYI524302 VIE524299:VIE524302 VSA524299:VSA524302 WBW524299:WBW524302 WLS524299:WLS524302 WVO524299:WVO524302 G589835:G589838 JC589835:JC589838 SY589835:SY589838 ACU589835:ACU589838 AMQ589835:AMQ589838 AWM589835:AWM589838 BGI589835:BGI589838 BQE589835:BQE589838 CAA589835:CAA589838 CJW589835:CJW589838 CTS589835:CTS589838 DDO589835:DDO589838 DNK589835:DNK589838 DXG589835:DXG589838 EHC589835:EHC589838 EQY589835:EQY589838 FAU589835:FAU589838 FKQ589835:FKQ589838 FUM589835:FUM589838 GEI589835:GEI589838 GOE589835:GOE589838 GYA589835:GYA589838 HHW589835:HHW589838 HRS589835:HRS589838 IBO589835:IBO589838 ILK589835:ILK589838 IVG589835:IVG589838 JFC589835:JFC589838 JOY589835:JOY589838 JYU589835:JYU589838 KIQ589835:KIQ589838 KSM589835:KSM589838 LCI589835:LCI589838 LME589835:LME589838 LWA589835:LWA589838 MFW589835:MFW589838 MPS589835:MPS589838 MZO589835:MZO589838 NJK589835:NJK589838 NTG589835:NTG589838 ODC589835:ODC589838 OMY589835:OMY589838 OWU589835:OWU589838 PGQ589835:PGQ589838 PQM589835:PQM589838 QAI589835:QAI589838 QKE589835:QKE589838 QUA589835:QUA589838 RDW589835:RDW589838 RNS589835:RNS589838 RXO589835:RXO589838 SHK589835:SHK589838 SRG589835:SRG589838 TBC589835:TBC589838 TKY589835:TKY589838 TUU589835:TUU589838 UEQ589835:UEQ589838 UOM589835:UOM589838 UYI589835:UYI589838 VIE589835:VIE589838 VSA589835:VSA589838 WBW589835:WBW589838 WLS589835:WLS589838 WVO589835:WVO589838 G655371:G655374 JC655371:JC655374 SY655371:SY655374 ACU655371:ACU655374 AMQ655371:AMQ655374 AWM655371:AWM655374 BGI655371:BGI655374 BQE655371:BQE655374 CAA655371:CAA655374 CJW655371:CJW655374 CTS655371:CTS655374 DDO655371:DDO655374 DNK655371:DNK655374 DXG655371:DXG655374 EHC655371:EHC655374 EQY655371:EQY655374 FAU655371:FAU655374 FKQ655371:FKQ655374 FUM655371:FUM655374 GEI655371:GEI655374 GOE655371:GOE655374 GYA655371:GYA655374 HHW655371:HHW655374 HRS655371:HRS655374 IBO655371:IBO655374 ILK655371:ILK655374 IVG655371:IVG655374 JFC655371:JFC655374 JOY655371:JOY655374 JYU655371:JYU655374 KIQ655371:KIQ655374 KSM655371:KSM655374 LCI655371:LCI655374 LME655371:LME655374 LWA655371:LWA655374 MFW655371:MFW655374 MPS655371:MPS655374 MZO655371:MZO655374 NJK655371:NJK655374 NTG655371:NTG655374 ODC655371:ODC655374 OMY655371:OMY655374 OWU655371:OWU655374 PGQ655371:PGQ655374 PQM655371:PQM655374 QAI655371:QAI655374 QKE655371:QKE655374 QUA655371:QUA655374 RDW655371:RDW655374 RNS655371:RNS655374 RXO655371:RXO655374 SHK655371:SHK655374 SRG655371:SRG655374 TBC655371:TBC655374 TKY655371:TKY655374 TUU655371:TUU655374 UEQ655371:UEQ655374 UOM655371:UOM655374 UYI655371:UYI655374 VIE655371:VIE655374 VSA655371:VSA655374 WBW655371:WBW655374 WLS655371:WLS655374 WVO655371:WVO655374 G720907:G720910 JC720907:JC720910 SY720907:SY720910 ACU720907:ACU720910 AMQ720907:AMQ720910 AWM720907:AWM720910 BGI720907:BGI720910 BQE720907:BQE720910 CAA720907:CAA720910 CJW720907:CJW720910 CTS720907:CTS720910 DDO720907:DDO720910 DNK720907:DNK720910 DXG720907:DXG720910 EHC720907:EHC720910 EQY720907:EQY720910 FAU720907:FAU720910 FKQ720907:FKQ720910 FUM720907:FUM720910 GEI720907:GEI720910 GOE720907:GOE720910 GYA720907:GYA720910 HHW720907:HHW720910 HRS720907:HRS720910 IBO720907:IBO720910 ILK720907:ILK720910 IVG720907:IVG720910 JFC720907:JFC720910 JOY720907:JOY720910 JYU720907:JYU720910 KIQ720907:KIQ720910 KSM720907:KSM720910 LCI720907:LCI720910 LME720907:LME720910 LWA720907:LWA720910 MFW720907:MFW720910 MPS720907:MPS720910 MZO720907:MZO720910 NJK720907:NJK720910 NTG720907:NTG720910 ODC720907:ODC720910 OMY720907:OMY720910 OWU720907:OWU720910 PGQ720907:PGQ720910 PQM720907:PQM720910 QAI720907:QAI720910 QKE720907:QKE720910 QUA720907:QUA720910 RDW720907:RDW720910 RNS720907:RNS720910 RXO720907:RXO720910 SHK720907:SHK720910 SRG720907:SRG720910 TBC720907:TBC720910 TKY720907:TKY720910 TUU720907:TUU720910 UEQ720907:UEQ720910 UOM720907:UOM720910 UYI720907:UYI720910 VIE720907:VIE720910 VSA720907:VSA720910 WBW720907:WBW720910 WLS720907:WLS720910 WVO720907:WVO720910 G786443:G786446 JC786443:JC786446 SY786443:SY786446 ACU786443:ACU786446 AMQ786443:AMQ786446 AWM786443:AWM786446 BGI786443:BGI786446 BQE786443:BQE786446 CAA786443:CAA786446 CJW786443:CJW786446 CTS786443:CTS786446 DDO786443:DDO786446 DNK786443:DNK786446 DXG786443:DXG786446 EHC786443:EHC786446 EQY786443:EQY786446 FAU786443:FAU786446 FKQ786443:FKQ786446 FUM786443:FUM786446 GEI786443:GEI786446 GOE786443:GOE786446 GYA786443:GYA786446 HHW786443:HHW786446 HRS786443:HRS786446 IBO786443:IBO786446 ILK786443:ILK786446 IVG786443:IVG786446 JFC786443:JFC786446 JOY786443:JOY786446 JYU786443:JYU786446 KIQ786443:KIQ786446 KSM786443:KSM786446 LCI786443:LCI786446 LME786443:LME786446 LWA786443:LWA786446 MFW786443:MFW786446 MPS786443:MPS786446 MZO786443:MZO786446 NJK786443:NJK786446 NTG786443:NTG786446 ODC786443:ODC786446 OMY786443:OMY786446 OWU786443:OWU786446 PGQ786443:PGQ786446 PQM786443:PQM786446 QAI786443:QAI786446 QKE786443:QKE786446 QUA786443:QUA786446 RDW786443:RDW786446 RNS786443:RNS786446 RXO786443:RXO786446 SHK786443:SHK786446 SRG786443:SRG786446 TBC786443:TBC786446 TKY786443:TKY786446 TUU786443:TUU786446 UEQ786443:UEQ786446 UOM786443:UOM786446 UYI786443:UYI786446 VIE786443:VIE786446 VSA786443:VSA786446 WBW786443:WBW786446 WLS786443:WLS786446 WVO786443:WVO786446 G851979:G851982 JC851979:JC851982 SY851979:SY851982 ACU851979:ACU851982 AMQ851979:AMQ851982 AWM851979:AWM851982 BGI851979:BGI851982 BQE851979:BQE851982 CAA851979:CAA851982 CJW851979:CJW851982 CTS851979:CTS851982 DDO851979:DDO851982 DNK851979:DNK851982 DXG851979:DXG851982 EHC851979:EHC851982 EQY851979:EQY851982 FAU851979:FAU851982 FKQ851979:FKQ851982 FUM851979:FUM851982 GEI851979:GEI851982 GOE851979:GOE851982 GYA851979:GYA851982 HHW851979:HHW851982 HRS851979:HRS851982 IBO851979:IBO851982 ILK851979:ILK851982 IVG851979:IVG851982 JFC851979:JFC851982 JOY851979:JOY851982 JYU851979:JYU851982 KIQ851979:KIQ851982 KSM851979:KSM851982 LCI851979:LCI851982 LME851979:LME851982 LWA851979:LWA851982 MFW851979:MFW851982 MPS851979:MPS851982 MZO851979:MZO851982 NJK851979:NJK851982 NTG851979:NTG851982 ODC851979:ODC851982 OMY851979:OMY851982 OWU851979:OWU851982 PGQ851979:PGQ851982 PQM851979:PQM851982 QAI851979:QAI851982 QKE851979:QKE851982 QUA851979:QUA851982 RDW851979:RDW851982 RNS851979:RNS851982 RXO851979:RXO851982 SHK851979:SHK851982 SRG851979:SRG851982 TBC851979:TBC851982 TKY851979:TKY851982 TUU851979:TUU851982 UEQ851979:UEQ851982 UOM851979:UOM851982 UYI851979:UYI851982 VIE851979:VIE851982 VSA851979:VSA851982 WBW851979:WBW851982 WLS851979:WLS851982 WVO851979:WVO851982 G917515:G917518 JC917515:JC917518 SY917515:SY917518 ACU917515:ACU917518 AMQ917515:AMQ917518 AWM917515:AWM917518 BGI917515:BGI917518 BQE917515:BQE917518 CAA917515:CAA917518 CJW917515:CJW917518 CTS917515:CTS917518 DDO917515:DDO917518 DNK917515:DNK917518 DXG917515:DXG917518 EHC917515:EHC917518 EQY917515:EQY917518 FAU917515:FAU917518 FKQ917515:FKQ917518 FUM917515:FUM917518 GEI917515:GEI917518 GOE917515:GOE917518 GYA917515:GYA917518 HHW917515:HHW917518 HRS917515:HRS917518 IBO917515:IBO917518 ILK917515:ILK917518 IVG917515:IVG917518 JFC917515:JFC917518 JOY917515:JOY917518 JYU917515:JYU917518 KIQ917515:KIQ917518 KSM917515:KSM917518 LCI917515:LCI917518 LME917515:LME917518 LWA917515:LWA917518 MFW917515:MFW917518 MPS917515:MPS917518 MZO917515:MZO917518 NJK917515:NJK917518 NTG917515:NTG917518 ODC917515:ODC917518 OMY917515:OMY917518 OWU917515:OWU917518 PGQ917515:PGQ917518 PQM917515:PQM917518 QAI917515:QAI917518 QKE917515:QKE917518 QUA917515:QUA917518 RDW917515:RDW917518 RNS917515:RNS917518 RXO917515:RXO917518 SHK917515:SHK917518 SRG917515:SRG917518 TBC917515:TBC917518 TKY917515:TKY917518 TUU917515:TUU917518 UEQ917515:UEQ917518 UOM917515:UOM917518 UYI917515:UYI917518 VIE917515:VIE917518 VSA917515:VSA917518 WBW917515:WBW917518 WLS917515:WLS917518 WVO917515:WVO917518 G983051:G983054 JC983051:JC983054 SY983051:SY983054 ACU983051:ACU983054 AMQ983051:AMQ983054 AWM983051:AWM983054 BGI983051:BGI983054 BQE983051:BQE983054 CAA983051:CAA983054 CJW983051:CJW983054 CTS983051:CTS983054 DDO983051:DDO983054 DNK983051:DNK983054 DXG983051:DXG983054 EHC983051:EHC983054 EQY983051:EQY983054 FAU983051:FAU983054 FKQ983051:FKQ983054 FUM983051:FUM983054 GEI983051:GEI983054 GOE983051:GOE983054 GYA983051:GYA983054 HHW983051:HHW983054 HRS983051:HRS983054 IBO983051:IBO983054 ILK983051:ILK983054 IVG983051:IVG983054 JFC983051:JFC983054 JOY983051:JOY983054 JYU983051:JYU983054 KIQ983051:KIQ983054 KSM983051:KSM983054 LCI983051:LCI983054 LME983051:LME983054 LWA983051:LWA983054 MFW983051:MFW983054 MPS983051:MPS983054 MZO983051:MZO983054 NJK983051:NJK983054 NTG983051:NTG983054 ODC983051:ODC983054 OMY983051:OMY983054 OWU983051:OWU983054 PGQ983051:PGQ983054 PQM983051:PQM983054 QAI983051:QAI983054 QKE983051:QKE983054 QUA983051:QUA983054 RDW983051:RDW983054 RNS983051:RNS983054 RXO983051:RXO983054 SHK983051:SHK983054 SRG983051:SRG983054 TBC983051:TBC983054 TKY983051:TKY983054 TUU983051:TUU983054 UEQ983051:UEQ983054 UOM983051:UOM983054 UYI983051:UYI983054 VIE983051:VIE983054 VSA983051:VSA983054 WBW983051:WBW983054 WLS983051:WLS983054 WVO983051:WVO983054 E65552:E65555 JA65552:JA65555 SW65552:SW65555 ACS65552:ACS65555 AMO65552:AMO65555 AWK65552:AWK65555 BGG65552:BGG65555 BQC65552:BQC65555 BZY65552:BZY65555 CJU65552:CJU65555 CTQ65552:CTQ65555 DDM65552:DDM65555 DNI65552:DNI65555 DXE65552:DXE65555 EHA65552:EHA65555 EQW65552:EQW65555 FAS65552:FAS65555 FKO65552:FKO65555 FUK65552:FUK65555 GEG65552:GEG65555 GOC65552:GOC65555 GXY65552:GXY65555 HHU65552:HHU65555 HRQ65552:HRQ65555 IBM65552:IBM65555 ILI65552:ILI65555 IVE65552:IVE65555 JFA65552:JFA65555 JOW65552:JOW65555 JYS65552:JYS65555 KIO65552:KIO65555 KSK65552:KSK65555 LCG65552:LCG65555 LMC65552:LMC65555 LVY65552:LVY65555 MFU65552:MFU65555 MPQ65552:MPQ65555 MZM65552:MZM65555 NJI65552:NJI65555 NTE65552:NTE65555 ODA65552:ODA65555 OMW65552:OMW65555 OWS65552:OWS65555 PGO65552:PGO65555 PQK65552:PQK65555 QAG65552:QAG65555 QKC65552:QKC65555 QTY65552:QTY65555 RDU65552:RDU65555 RNQ65552:RNQ65555 RXM65552:RXM65555 SHI65552:SHI65555 SRE65552:SRE65555 TBA65552:TBA65555 TKW65552:TKW65555 TUS65552:TUS65555 UEO65552:UEO65555 UOK65552:UOK65555 UYG65552:UYG65555 VIC65552:VIC65555 VRY65552:VRY65555 WBU65552:WBU65555 WLQ65552:WLQ65555 WVM65552:WVM65555 E131088:E131091 JA131088:JA131091 SW131088:SW131091 ACS131088:ACS131091 AMO131088:AMO131091 AWK131088:AWK131091 BGG131088:BGG131091 BQC131088:BQC131091 BZY131088:BZY131091 CJU131088:CJU131091 CTQ131088:CTQ131091 DDM131088:DDM131091 DNI131088:DNI131091 DXE131088:DXE131091 EHA131088:EHA131091 EQW131088:EQW131091 FAS131088:FAS131091 FKO131088:FKO131091 FUK131088:FUK131091 GEG131088:GEG131091 GOC131088:GOC131091 GXY131088:GXY131091 HHU131088:HHU131091 HRQ131088:HRQ131091 IBM131088:IBM131091 ILI131088:ILI131091 IVE131088:IVE131091 JFA131088:JFA131091 JOW131088:JOW131091 JYS131088:JYS131091 KIO131088:KIO131091 KSK131088:KSK131091 LCG131088:LCG131091 LMC131088:LMC131091 LVY131088:LVY131091 MFU131088:MFU131091 MPQ131088:MPQ131091 MZM131088:MZM131091 NJI131088:NJI131091 NTE131088:NTE131091 ODA131088:ODA131091 OMW131088:OMW131091 OWS131088:OWS131091 PGO131088:PGO131091 PQK131088:PQK131091 QAG131088:QAG131091 QKC131088:QKC131091 QTY131088:QTY131091 RDU131088:RDU131091 RNQ131088:RNQ131091 RXM131088:RXM131091 SHI131088:SHI131091 SRE131088:SRE131091 TBA131088:TBA131091 TKW131088:TKW131091 TUS131088:TUS131091 UEO131088:UEO131091 UOK131088:UOK131091 UYG131088:UYG131091 VIC131088:VIC131091 VRY131088:VRY131091 WBU131088:WBU131091 WLQ131088:WLQ131091 WVM131088:WVM131091 E196624:E196627 JA196624:JA196627 SW196624:SW196627 ACS196624:ACS196627 AMO196624:AMO196627 AWK196624:AWK196627 BGG196624:BGG196627 BQC196624:BQC196627 BZY196624:BZY196627 CJU196624:CJU196627 CTQ196624:CTQ196627 DDM196624:DDM196627 DNI196624:DNI196627 DXE196624:DXE196627 EHA196624:EHA196627 EQW196624:EQW196627 FAS196624:FAS196627 FKO196624:FKO196627 FUK196624:FUK196627 GEG196624:GEG196627 GOC196624:GOC196627 GXY196624:GXY196627 HHU196624:HHU196627 HRQ196624:HRQ196627 IBM196624:IBM196627 ILI196624:ILI196627 IVE196624:IVE196627 JFA196624:JFA196627 JOW196624:JOW196627 JYS196624:JYS196627 KIO196624:KIO196627 KSK196624:KSK196627 LCG196624:LCG196627 LMC196624:LMC196627 LVY196624:LVY196627 MFU196624:MFU196627 MPQ196624:MPQ196627 MZM196624:MZM196627 NJI196624:NJI196627 NTE196624:NTE196627 ODA196624:ODA196627 OMW196624:OMW196627 OWS196624:OWS196627 PGO196624:PGO196627 PQK196624:PQK196627 QAG196624:QAG196627 QKC196624:QKC196627 QTY196624:QTY196627 RDU196624:RDU196627 RNQ196624:RNQ196627 RXM196624:RXM196627 SHI196624:SHI196627 SRE196624:SRE196627 TBA196624:TBA196627 TKW196624:TKW196627 TUS196624:TUS196627 UEO196624:UEO196627 UOK196624:UOK196627 UYG196624:UYG196627 VIC196624:VIC196627 VRY196624:VRY196627 WBU196624:WBU196627 WLQ196624:WLQ196627 WVM196624:WVM196627 E262160:E262163 JA262160:JA262163 SW262160:SW262163 ACS262160:ACS262163 AMO262160:AMO262163 AWK262160:AWK262163 BGG262160:BGG262163 BQC262160:BQC262163 BZY262160:BZY262163 CJU262160:CJU262163 CTQ262160:CTQ262163 DDM262160:DDM262163 DNI262160:DNI262163 DXE262160:DXE262163 EHA262160:EHA262163 EQW262160:EQW262163 FAS262160:FAS262163 FKO262160:FKO262163 FUK262160:FUK262163 GEG262160:GEG262163 GOC262160:GOC262163 GXY262160:GXY262163 HHU262160:HHU262163 HRQ262160:HRQ262163 IBM262160:IBM262163 ILI262160:ILI262163 IVE262160:IVE262163 JFA262160:JFA262163 JOW262160:JOW262163 JYS262160:JYS262163 KIO262160:KIO262163 KSK262160:KSK262163 LCG262160:LCG262163 LMC262160:LMC262163 LVY262160:LVY262163 MFU262160:MFU262163 MPQ262160:MPQ262163 MZM262160:MZM262163 NJI262160:NJI262163 NTE262160:NTE262163 ODA262160:ODA262163 OMW262160:OMW262163 OWS262160:OWS262163 PGO262160:PGO262163 PQK262160:PQK262163 QAG262160:QAG262163 QKC262160:QKC262163 QTY262160:QTY262163 RDU262160:RDU262163 RNQ262160:RNQ262163 RXM262160:RXM262163 SHI262160:SHI262163 SRE262160:SRE262163 TBA262160:TBA262163 TKW262160:TKW262163 TUS262160:TUS262163 UEO262160:UEO262163 UOK262160:UOK262163 UYG262160:UYG262163 VIC262160:VIC262163 VRY262160:VRY262163 WBU262160:WBU262163 WLQ262160:WLQ262163 WVM262160:WVM262163 E327696:E327699 JA327696:JA327699 SW327696:SW327699 ACS327696:ACS327699 AMO327696:AMO327699 AWK327696:AWK327699 BGG327696:BGG327699 BQC327696:BQC327699 BZY327696:BZY327699 CJU327696:CJU327699 CTQ327696:CTQ327699 DDM327696:DDM327699 DNI327696:DNI327699 DXE327696:DXE327699 EHA327696:EHA327699 EQW327696:EQW327699 FAS327696:FAS327699 FKO327696:FKO327699 FUK327696:FUK327699 GEG327696:GEG327699 GOC327696:GOC327699 GXY327696:GXY327699 HHU327696:HHU327699 HRQ327696:HRQ327699 IBM327696:IBM327699 ILI327696:ILI327699 IVE327696:IVE327699 JFA327696:JFA327699 JOW327696:JOW327699 JYS327696:JYS327699 KIO327696:KIO327699 KSK327696:KSK327699 LCG327696:LCG327699 LMC327696:LMC327699 LVY327696:LVY327699 MFU327696:MFU327699 MPQ327696:MPQ327699 MZM327696:MZM327699 NJI327696:NJI327699 NTE327696:NTE327699 ODA327696:ODA327699 OMW327696:OMW327699 OWS327696:OWS327699 PGO327696:PGO327699 PQK327696:PQK327699 QAG327696:QAG327699 QKC327696:QKC327699 QTY327696:QTY327699 RDU327696:RDU327699 RNQ327696:RNQ327699 RXM327696:RXM327699 SHI327696:SHI327699 SRE327696:SRE327699 TBA327696:TBA327699 TKW327696:TKW327699 TUS327696:TUS327699 UEO327696:UEO327699 UOK327696:UOK327699 UYG327696:UYG327699 VIC327696:VIC327699 VRY327696:VRY327699 WBU327696:WBU327699 WLQ327696:WLQ327699 WVM327696:WVM327699 E393232:E393235 JA393232:JA393235 SW393232:SW393235 ACS393232:ACS393235 AMO393232:AMO393235 AWK393232:AWK393235 BGG393232:BGG393235 BQC393232:BQC393235 BZY393232:BZY393235 CJU393232:CJU393235 CTQ393232:CTQ393235 DDM393232:DDM393235 DNI393232:DNI393235 DXE393232:DXE393235 EHA393232:EHA393235 EQW393232:EQW393235 FAS393232:FAS393235 FKO393232:FKO393235 FUK393232:FUK393235 GEG393232:GEG393235 GOC393232:GOC393235 GXY393232:GXY393235 HHU393232:HHU393235 HRQ393232:HRQ393235 IBM393232:IBM393235 ILI393232:ILI393235 IVE393232:IVE393235 JFA393232:JFA393235 JOW393232:JOW393235 JYS393232:JYS393235 KIO393232:KIO393235 KSK393232:KSK393235 LCG393232:LCG393235 LMC393232:LMC393235 LVY393232:LVY393235 MFU393232:MFU393235 MPQ393232:MPQ393235 MZM393232:MZM393235 NJI393232:NJI393235 NTE393232:NTE393235 ODA393232:ODA393235 OMW393232:OMW393235 OWS393232:OWS393235 PGO393232:PGO393235 PQK393232:PQK393235 QAG393232:QAG393235 QKC393232:QKC393235 QTY393232:QTY393235 RDU393232:RDU393235 RNQ393232:RNQ393235 RXM393232:RXM393235 SHI393232:SHI393235 SRE393232:SRE393235 TBA393232:TBA393235 TKW393232:TKW393235 TUS393232:TUS393235 UEO393232:UEO393235 UOK393232:UOK393235 UYG393232:UYG393235 VIC393232:VIC393235 VRY393232:VRY393235 WBU393232:WBU393235 WLQ393232:WLQ393235 WVM393232:WVM393235 E458768:E458771 JA458768:JA458771 SW458768:SW458771 ACS458768:ACS458771 AMO458768:AMO458771 AWK458768:AWK458771 BGG458768:BGG458771 BQC458768:BQC458771 BZY458768:BZY458771 CJU458768:CJU458771 CTQ458768:CTQ458771 DDM458768:DDM458771 DNI458768:DNI458771 DXE458768:DXE458771 EHA458768:EHA458771 EQW458768:EQW458771 FAS458768:FAS458771 FKO458768:FKO458771 FUK458768:FUK458771 GEG458768:GEG458771 GOC458768:GOC458771 GXY458768:GXY458771 HHU458768:HHU458771 HRQ458768:HRQ458771 IBM458768:IBM458771 ILI458768:ILI458771 IVE458768:IVE458771 JFA458768:JFA458771 JOW458768:JOW458771 JYS458768:JYS458771 KIO458768:KIO458771 KSK458768:KSK458771 LCG458768:LCG458771 LMC458768:LMC458771 LVY458768:LVY458771 MFU458768:MFU458771 MPQ458768:MPQ458771 MZM458768:MZM458771 NJI458768:NJI458771 NTE458768:NTE458771 ODA458768:ODA458771 OMW458768:OMW458771 OWS458768:OWS458771 PGO458768:PGO458771 PQK458768:PQK458771 QAG458768:QAG458771 QKC458768:QKC458771 QTY458768:QTY458771 RDU458768:RDU458771 RNQ458768:RNQ458771 RXM458768:RXM458771 SHI458768:SHI458771 SRE458768:SRE458771 TBA458768:TBA458771 TKW458768:TKW458771 TUS458768:TUS458771 UEO458768:UEO458771 UOK458768:UOK458771 UYG458768:UYG458771 VIC458768:VIC458771 VRY458768:VRY458771 WBU458768:WBU458771 WLQ458768:WLQ458771 WVM458768:WVM458771 E524304:E524307 JA524304:JA524307 SW524304:SW524307 ACS524304:ACS524307 AMO524304:AMO524307 AWK524304:AWK524307 BGG524304:BGG524307 BQC524304:BQC524307 BZY524304:BZY524307 CJU524304:CJU524307 CTQ524304:CTQ524307 DDM524304:DDM524307 DNI524304:DNI524307 DXE524304:DXE524307 EHA524304:EHA524307 EQW524304:EQW524307 FAS524304:FAS524307 FKO524304:FKO524307 FUK524304:FUK524307 GEG524304:GEG524307 GOC524304:GOC524307 GXY524304:GXY524307 HHU524304:HHU524307 HRQ524304:HRQ524307 IBM524304:IBM524307 ILI524304:ILI524307 IVE524304:IVE524307 JFA524304:JFA524307 JOW524304:JOW524307 JYS524304:JYS524307 KIO524304:KIO524307 KSK524304:KSK524307 LCG524304:LCG524307 LMC524304:LMC524307 LVY524304:LVY524307 MFU524304:MFU524307 MPQ524304:MPQ524307 MZM524304:MZM524307 NJI524304:NJI524307 NTE524304:NTE524307 ODA524304:ODA524307 OMW524304:OMW524307 OWS524304:OWS524307 PGO524304:PGO524307 PQK524304:PQK524307 QAG524304:QAG524307 QKC524304:QKC524307 QTY524304:QTY524307 RDU524304:RDU524307 RNQ524304:RNQ524307 RXM524304:RXM524307 SHI524304:SHI524307 SRE524304:SRE524307 TBA524304:TBA524307 TKW524304:TKW524307 TUS524304:TUS524307 UEO524304:UEO524307 UOK524304:UOK524307 UYG524304:UYG524307 VIC524304:VIC524307 VRY524304:VRY524307 WBU524304:WBU524307 WLQ524304:WLQ524307 WVM524304:WVM524307 E589840:E589843 JA589840:JA589843 SW589840:SW589843 ACS589840:ACS589843 AMO589840:AMO589843 AWK589840:AWK589843 BGG589840:BGG589843 BQC589840:BQC589843 BZY589840:BZY589843 CJU589840:CJU589843 CTQ589840:CTQ589843 DDM589840:DDM589843 DNI589840:DNI589843 DXE589840:DXE589843 EHA589840:EHA589843 EQW589840:EQW589843 FAS589840:FAS589843 FKO589840:FKO589843 FUK589840:FUK589843 GEG589840:GEG589843 GOC589840:GOC589843 GXY589840:GXY589843 HHU589840:HHU589843 HRQ589840:HRQ589843 IBM589840:IBM589843 ILI589840:ILI589843 IVE589840:IVE589843 JFA589840:JFA589843 JOW589840:JOW589843 JYS589840:JYS589843 KIO589840:KIO589843 KSK589840:KSK589843 LCG589840:LCG589843 LMC589840:LMC589843 LVY589840:LVY589843 MFU589840:MFU589843 MPQ589840:MPQ589843 MZM589840:MZM589843 NJI589840:NJI589843 NTE589840:NTE589843 ODA589840:ODA589843 OMW589840:OMW589843 OWS589840:OWS589843 PGO589840:PGO589843 PQK589840:PQK589843 QAG589840:QAG589843 QKC589840:QKC589843 QTY589840:QTY589843 RDU589840:RDU589843 RNQ589840:RNQ589843 RXM589840:RXM589843 SHI589840:SHI589843 SRE589840:SRE589843 TBA589840:TBA589843 TKW589840:TKW589843 TUS589840:TUS589843 UEO589840:UEO589843 UOK589840:UOK589843 UYG589840:UYG589843 VIC589840:VIC589843 VRY589840:VRY589843 WBU589840:WBU589843 WLQ589840:WLQ589843 WVM589840:WVM589843 E655376:E655379 JA655376:JA655379 SW655376:SW655379 ACS655376:ACS655379 AMO655376:AMO655379 AWK655376:AWK655379 BGG655376:BGG655379 BQC655376:BQC655379 BZY655376:BZY655379 CJU655376:CJU655379 CTQ655376:CTQ655379 DDM655376:DDM655379 DNI655376:DNI655379 DXE655376:DXE655379 EHA655376:EHA655379 EQW655376:EQW655379 FAS655376:FAS655379 FKO655376:FKO655379 FUK655376:FUK655379 GEG655376:GEG655379 GOC655376:GOC655379 GXY655376:GXY655379 HHU655376:HHU655379 HRQ655376:HRQ655379 IBM655376:IBM655379 ILI655376:ILI655379 IVE655376:IVE655379 JFA655376:JFA655379 JOW655376:JOW655379 JYS655376:JYS655379 KIO655376:KIO655379 KSK655376:KSK655379 LCG655376:LCG655379 LMC655376:LMC655379 LVY655376:LVY655379 MFU655376:MFU655379 MPQ655376:MPQ655379 MZM655376:MZM655379 NJI655376:NJI655379 NTE655376:NTE655379 ODA655376:ODA655379 OMW655376:OMW655379 OWS655376:OWS655379 PGO655376:PGO655379 PQK655376:PQK655379 QAG655376:QAG655379 QKC655376:QKC655379 QTY655376:QTY655379 RDU655376:RDU655379 RNQ655376:RNQ655379 RXM655376:RXM655379 SHI655376:SHI655379 SRE655376:SRE655379 TBA655376:TBA655379 TKW655376:TKW655379 TUS655376:TUS655379 UEO655376:UEO655379 UOK655376:UOK655379 UYG655376:UYG655379 VIC655376:VIC655379 VRY655376:VRY655379 WBU655376:WBU655379 WLQ655376:WLQ655379 WVM655376:WVM655379 E720912:E720915 JA720912:JA720915 SW720912:SW720915 ACS720912:ACS720915 AMO720912:AMO720915 AWK720912:AWK720915 BGG720912:BGG720915 BQC720912:BQC720915 BZY720912:BZY720915 CJU720912:CJU720915 CTQ720912:CTQ720915 DDM720912:DDM720915 DNI720912:DNI720915 DXE720912:DXE720915 EHA720912:EHA720915 EQW720912:EQW720915 FAS720912:FAS720915 FKO720912:FKO720915 FUK720912:FUK720915 GEG720912:GEG720915 GOC720912:GOC720915 GXY720912:GXY720915 HHU720912:HHU720915 HRQ720912:HRQ720915 IBM720912:IBM720915 ILI720912:ILI720915 IVE720912:IVE720915 JFA720912:JFA720915 JOW720912:JOW720915 JYS720912:JYS720915 KIO720912:KIO720915 KSK720912:KSK720915 LCG720912:LCG720915 LMC720912:LMC720915 LVY720912:LVY720915 MFU720912:MFU720915 MPQ720912:MPQ720915 MZM720912:MZM720915 NJI720912:NJI720915 NTE720912:NTE720915 ODA720912:ODA720915 OMW720912:OMW720915 OWS720912:OWS720915 PGO720912:PGO720915 PQK720912:PQK720915 QAG720912:QAG720915 QKC720912:QKC720915 QTY720912:QTY720915 RDU720912:RDU720915 RNQ720912:RNQ720915 RXM720912:RXM720915 SHI720912:SHI720915 SRE720912:SRE720915 TBA720912:TBA720915 TKW720912:TKW720915 TUS720912:TUS720915 UEO720912:UEO720915 UOK720912:UOK720915 UYG720912:UYG720915 VIC720912:VIC720915 VRY720912:VRY720915 WBU720912:WBU720915 WLQ720912:WLQ720915 WVM720912:WVM720915 E786448:E786451 JA786448:JA786451 SW786448:SW786451 ACS786448:ACS786451 AMO786448:AMO786451 AWK786448:AWK786451 BGG786448:BGG786451 BQC786448:BQC786451 BZY786448:BZY786451 CJU786448:CJU786451 CTQ786448:CTQ786451 DDM786448:DDM786451 DNI786448:DNI786451 DXE786448:DXE786451 EHA786448:EHA786451 EQW786448:EQW786451 FAS786448:FAS786451 FKO786448:FKO786451 FUK786448:FUK786451 GEG786448:GEG786451 GOC786448:GOC786451 GXY786448:GXY786451 HHU786448:HHU786451 HRQ786448:HRQ786451 IBM786448:IBM786451 ILI786448:ILI786451 IVE786448:IVE786451 JFA786448:JFA786451 JOW786448:JOW786451 JYS786448:JYS786451 KIO786448:KIO786451 KSK786448:KSK786451 LCG786448:LCG786451 LMC786448:LMC786451 LVY786448:LVY786451 MFU786448:MFU786451 MPQ786448:MPQ786451 MZM786448:MZM786451 NJI786448:NJI786451 NTE786448:NTE786451 ODA786448:ODA786451 OMW786448:OMW786451 OWS786448:OWS786451 PGO786448:PGO786451 PQK786448:PQK786451 QAG786448:QAG786451 QKC786448:QKC786451 QTY786448:QTY786451 RDU786448:RDU786451 RNQ786448:RNQ786451 RXM786448:RXM786451 SHI786448:SHI786451 SRE786448:SRE786451 TBA786448:TBA786451 TKW786448:TKW786451 TUS786448:TUS786451 UEO786448:UEO786451 UOK786448:UOK786451 UYG786448:UYG786451 VIC786448:VIC786451 VRY786448:VRY786451 WBU786448:WBU786451 WLQ786448:WLQ786451 WVM786448:WVM786451 E851984:E851987 JA851984:JA851987 SW851984:SW851987 ACS851984:ACS851987 AMO851984:AMO851987 AWK851984:AWK851987 BGG851984:BGG851987 BQC851984:BQC851987 BZY851984:BZY851987 CJU851984:CJU851987 CTQ851984:CTQ851987 DDM851984:DDM851987 DNI851984:DNI851987 DXE851984:DXE851987 EHA851984:EHA851987 EQW851984:EQW851987 FAS851984:FAS851987 FKO851984:FKO851987 FUK851984:FUK851987 GEG851984:GEG851987 GOC851984:GOC851987 GXY851984:GXY851987 HHU851984:HHU851987 HRQ851984:HRQ851987 IBM851984:IBM851987 ILI851984:ILI851987 IVE851984:IVE851987 JFA851984:JFA851987 JOW851984:JOW851987 JYS851984:JYS851987 KIO851984:KIO851987 KSK851984:KSK851987 LCG851984:LCG851987 LMC851984:LMC851987 LVY851984:LVY851987 MFU851984:MFU851987 MPQ851984:MPQ851987 MZM851984:MZM851987 NJI851984:NJI851987 NTE851984:NTE851987 ODA851984:ODA851987 OMW851984:OMW851987 OWS851984:OWS851987 PGO851984:PGO851987 PQK851984:PQK851987 QAG851984:QAG851987 QKC851984:QKC851987 QTY851984:QTY851987 RDU851984:RDU851987 RNQ851984:RNQ851987 RXM851984:RXM851987 SHI851984:SHI851987 SRE851984:SRE851987 TBA851984:TBA851987 TKW851984:TKW851987 TUS851984:TUS851987 UEO851984:UEO851987 UOK851984:UOK851987 UYG851984:UYG851987 VIC851984:VIC851987 VRY851984:VRY851987 WBU851984:WBU851987 WLQ851984:WLQ851987 WVM851984:WVM851987 E917520:E917523 JA917520:JA917523 SW917520:SW917523 ACS917520:ACS917523 AMO917520:AMO917523 AWK917520:AWK917523 BGG917520:BGG917523 BQC917520:BQC917523 BZY917520:BZY917523 CJU917520:CJU917523 CTQ917520:CTQ917523 DDM917520:DDM917523 DNI917520:DNI917523 DXE917520:DXE917523 EHA917520:EHA917523 EQW917520:EQW917523 FAS917520:FAS917523 FKO917520:FKO917523 FUK917520:FUK917523 GEG917520:GEG917523 GOC917520:GOC917523 GXY917520:GXY917523 HHU917520:HHU917523 HRQ917520:HRQ917523 IBM917520:IBM917523 ILI917520:ILI917523 IVE917520:IVE917523 JFA917520:JFA917523 JOW917520:JOW917523 JYS917520:JYS917523 KIO917520:KIO917523 KSK917520:KSK917523 LCG917520:LCG917523 LMC917520:LMC917523 LVY917520:LVY917523 MFU917520:MFU917523 MPQ917520:MPQ917523 MZM917520:MZM917523 NJI917520:NJI917523 NTE917520:NTE917523 ODA917520:ODA917523 OMW917520:OMW917523 OWS917520:OWS917523 PGO917520:PGO917523 PQK917520:PQK917523 QAG917520:QAG917523 QKC917520:QKC917523 QTY917520:QTY917523 RDU917520:RDU917523 RNQ917520:RNQ917523 RXM917520:RXM917523 SHI917520:SHI917523 SRE917520:SRE917523 TBA917520:TBA917523 TKW917520:TKW917523 TUS917520:TUS917523 UEO917520:UEO917523 UOK917520:UOK917523 UYG917520:UYG917523 VIC917520:VIC917523 VRY917520:VRY917523 WBU917520:WBU917523 WLQ917520:WLQ917523 WVM917520:WVM917523 E983056:E983059 JA983056:JA983059 SW983056:SW983059 ACS983056:ACS983059 AMO983056:AMO983059 AWK983056:AWK983059 BGG983056:BGG983059 BQC983056:BQC983059 BZY983056:BZY983059 CJU983056:CJU983059 CTQ983056:CTQ983059 DDM983056:DDM983059 DNI983056:DNI983059 DXE983056:DXE983059 EHA983056:EHA983059 EQW983056:EQW983059 FAS983056:FAS983059 FKO983056:FKO983059 FUK983056:FUK983059 GEG983056:GEG983059 GOC983056:GOC983059 GXY983056:GXY983059 HHU983056:HHU983059 HRQ983056:HRQ983059 IBM983056:IBM983059 ILI983056:ILI983059 IVE983056:IVE983059 JFA983056:JFA983059 JOW983056:JOW983059 JYS983056:JYS983059 KIO983056:KIO983059 KSK983056:KSK983059 LCG983056:LCG983059 LMC983056:LMC983059 LVY983056:LVY983059 MFU983056:MFU983059 MPQ983056:MPQ983059 MZM983056:MZM983059 NJI983056:NJI983059 NTE983056:NTE983059 ODA983056:ODA983059 OMW983056:OMW983059 OWS983056:OWS983059 PGO983056:PGO983059 PQK983056:PQK983059 QAG983056:QAG983059 QKC983056:QKC983059 QTY983056:QTY983059 RDU983056:RDU983059 RNQ983056:RNQ983059 RXM983056:RXM983059 SHI983056:SHI983059 SRE983056:SRE983059 TBA983056:TBA983059 TKW983056:TKW983059 TUS983056:TUS983059 UEO983056:UEO983059 UOK983056:UOK983059 UYG983056:UYG983059 VIC983056:VIC983059 VRY983056:VRY983059 WBU983056:WBU983059 WLQ983056:WLQ983059 WVM983056:WVM983059 WVO983069:WVO983074 G65552:G65555 JC65552:JC65555 SY65552:SY65555 ACU65552:ACU65555 AMQ65552:AMQ65555 AWM65552:AWM65555 BGI65552:BGI65555 BQE65552:BQE65555 CAA65552:CAA65555 CJW65552:CJW65555 CTS65552:CTS65555 DDO65552:DDO65555 DNK65552:DNK65555 DXG65552:DXG65555 EHC65552:EHC65555 EQY65552:EQY65555 FAU65552:FAU65555 FKQ65552:FKQ65555 FUM65552:FUM65555 GEI65552:GEI65555 GOE65552:GOE65555 GYA65552:GYA65555 HHW65552:HHW65555 HRS65552:HRS65555 IBO65552:IBO65555 ILK65552:ILK65555 IVG65552:IVG65555 JFC65552:JFC65555 JOY65552:JOY65555 JYU65552:JYU65555 KIQ65552:KIQ65555 KSM65552:KSM65555 LCI65552:LCI65555 LME65552:LME65555 LWA65552:LWA65555 MFW65552:MFW65555 MPS65552:MPS65555 MZO65552:MZO65555 NJK65552:NJK65555 NTG65552:NTG65555 ODC65552:ODC65555 OMY65552:OMY65555 OWU65552:OWU65555 PGQ65552:PGQ65555 PQM65552:PQM65555 QAI65552:QAI65555 QKE65552:QKE65555 QUA65552:QUA65555 RDW65552:RDW65555 RNS65552:RNS65555 RXO65552:RXO65555 SHK65552:SHK65555 SRG65552:SRG65555 TBC65552:TBC65555 TKY65552:TKY65555 TUU65552:TUU65555 UEQ65552:UEQ65555 UOM65552:UOM65555 UYI65552:UYI65555 VIE65552:VIE65555 VSA65552:VSA65555 WBW65552:WBW65555 WLS65552:WLS65555 WVO65552:WVO65555 G131088:G131091 JC131088:JC131091 SY131088:SY131091 ACU131088:ACU131091 AMQ131088:AMQ131091 AWM131088:AWM131091 BGI131088:BGI131091 BQE131088:BQE131091 CAA131088:CAA131091 CJW131088:CJW131091 CTS131088:CTS131091 DDO131088:DDO131091 DNK131088:DNK131091 DXG131088:DXG131091 EHC131088:EHC131091 EQY131088:EQY131091 FAU131088:FAU131091 FKQ131088:FKQ131091 FUM131088:FUM131091 GEI131088:GEI131091 GOE131088:GOE131091 GYA131088:GYA131091 HHW131088:HHW131091 HRS131088:HRS131091 IBO131088:IBO131091 ILK131088:ILK131091 IVG131088:IVG131091 JFC131088:JFC131091 JOY131088:JOY131091 JYU131088:JYU131091 KIQ131088:KIQ131091 KSM131088:KSM131091 LCI131088:LCI131091 LME131088:LME131091 LWA131088:LWA131091 MFW131088:MFW131091 MPS131088:MPS131091 MZO131088:MZO131091 NJK131088:NJK131091 NTG131088:NTG131091 ODC131088:ODC131091 OMY131088:OMY131091 OWU131088:OWU131091 PGQ131088:PGQ131091 PQM131088:PQM131091 QAI131088:QAI131091 QKE131088:QKE131091 QUA131088:QUA131091 RDW131088:RDW131091 RNS131088:RNS131091 RXO131088:RXO131091 SHK131088:SHK131091 SRG131088:SRG131091 TBC131088:TBC131091 TKY131088:TKY131091 TUU131088:TUU131091 UEQ131088:UEQ131091 UOM131088:UOM131091 UYI131088:UYI131091 VIE131088:VIE131091 VSA131088:VSA131091 WBW131088:WBW131091 WLS131088:WLS131091 WVO131088:WVO131091 G196624:G196627 JC196624:JC196627 SY196624:SY196627 ACU196624:ACU196627 AMQ196624:AMQ196627 AWM196624:AWM196627 BGI196624:BGI196627 BQE196624:BQE196627 CAA196624:CAA196627 CJW196624:CJW196627 CTS196624:CTS196627 DDO196624:DDO196627 DNK196624:DNK196627 DXG196624:DXG196627 EHC196624:EHC196627 EQY196624:EQY196627 FAU196624:FAU196627 FKQ196624:FKQ196627 FUM196624:FUM196627 GEI196624:GEI196627 GOE196624:GOE196627 GYA196624:GYA196627 HHW196624:HHW196627 HRS196624:HRS196627 IBO196624:IBO196627 ILK196624:ILK196627 IVG196624:IVG196627 JFC196624:JFC196627 JOY196624:JOY196627 JYU196624:JYU196627 KIQ196624:KIQ196627 KSM196624:KSM196627 LCI196624:LCI196627 LME196624:LME196627 LWA196624:LWA196627 MFW196624:MFW196627 MPS196624:MPS196627 MZO196624:MZO196627 NJK196624:NJK196627 NTG196624:NTG196627 ODC196624:ODC196627 OMY196624:OMY196627 OWU196624:OWU196627 PGQ196624:PGQ196627 PQM196624:PQM196627 QAI196624:QAI196627 QKE196624:QKE196627 QUA196624:QUA196627 RDW196624:RDW196627 RNS196624:RNS196627 RXO196624:RXO196627 SHK196624:SHK196627 SRG196624:SRG196627 TBC196624:TBC196627 TKY196624:TKY196627 TUU196624:TUU196627 UEQ196624:UEQ196627 UOM196624:UOM196627 UYI196624:UYI196627 VIE196624:VIE196627 VSA196624:VSA196627 WBW196624:WBW196627 WLS196624:WLS196627 WVO196624:WVO196627 G262160:G262163 JC262160:JC262163 SY262160:SY262163 ACU262160:ACU262163 AMQ262160:AMQ262163 AWM262160:AWM262163 BGI262160:BGI262163 BQE262160:BQE262163 CAA262160:CAA262163 CJW262160:CJW262163 CTS262160:CTS262163 DDO262160:DDO262163 DNK262160:DNK262163 DXG262160:DXG262163 EHC262160:EHC262163 EQY262160:EQY262163 FAU262160:FAU262163 FKQ262160:FKQ262163 FUM262160:FUM262163 GEI262160:GEI262163 GOE262160:GOE262163 GYA262160:GYA262163 HHW262160:HHW262163 HRS262160:HRS262163 IBO262160:IBO262163 ILK262160:ILK262163 IVG262160:IVG262163 JFC262160:JFC262163 JOY262160:JOY262163 JYU262160:JYU262163 KIQ262160:KIQ262163 KSM262160:KSM262163 LCI262160:LCI262163 LME262160:LME262163 LWA262160:LWA262163 MFW262160:MFW262163 MPS262160:MPS262163 MZO262160:MZO262163 NJK262160:NJK262163 NTG262160:NTG262163 ODC262160:ODC262163 OMY262160:OMY262163 OWU262160:OWU262163 PGQ262160:PGQ262163 PQM262160:PQM262163 QAI262160:QAI262163 QKE262160:QKE262163 QUA262160:QUA262163 RDW262160:RDW262163 RNS262160:RNS262163 RXO262160:RXO262163 SHK262160:SHK262163 SRG262160:SRG262163 TBC262160:TBC262163 TKY262160:TKY262163 TUU262160:TUU262163 UEQ262160:UEQ262163 UOM262160:UOM262163 UYI262160:UYI262163 VIE262160:VIE262163 VSA262160:VSA262163 WBW262160:WBW262163 WLS262160:WLS262163 WVO262160:WVO262163 G327696:G327699 JC327696:JC327699 SY327696:SY327699 ACU327696:ACU327699 AMQ327696:AMQ327699 AWM327696:AWM327699 BGI327696:BGI327699 BQE327696:BQE327699 CAA327696:CAA327699 CJW327696:CJW327699 CTS327696:CTS327699 DDO327696:DDO327699 DNK327696:DNK327699 DXG327696:DXG327699 EHC327696:EHC327699 EQY327696:EQY327699 FAU327696:FAU327699 FKQ327696:FKQ327699 FUM327696:FUM327699 GEI327696:GEI327699 GOE327696:GOE327699 GYA327696:GYA327699 HHW327696:HHW327699 HRS327696:HRS327699 IBO327696:IBO327699 ILK327696:ILK327699 IVG327696:IVG327699 JFC327696:JFC327699 JOY327696:JOY327699 JYU327696:JYU327699 KIQ327696:KIQ327699 KSM327696:KSM327699 LCI327696:LCI327699 LME327696:LME327699 LWA327696:LWA327699 MFW327696:MFW327699 MPS327696:MPS327699 MZO327696:MZO327699 NJK327696:NJK327699 NTG327696:NTG327699 ODC327696:ODC327699 OMY327696:OMY327699 OWU327696:OWU327699 PGQ327696:PGQ327699 PQM327696:PQM327699 QAI327696:QAI327699 QKE327696:QKE327699 QUA327696:QUA327699 RDW327696:RDW327699 RNS327696:RNS327699 RXO327696:RXO327699 SHK327696:SHK327699 SRG327696:SRG327699 TBC327696:TBC327699 TKY327696:TKY327699 TUU327696:TUU327699 UEQ327696:UEQ327699 UOM327696:UOM327699 UYI327696:UYI327699 VIE327696:VIE327699 VSA327696:VSA327699 WBW327696:WBW327699 WLS327696:WLS327699 WVO327696:WVO327699 G393232:G393235 JC393232:JC393235 SY393232:SY393235 ACU393232:ACU393235 AMQ393232:AMQ393235 AWM393232:AWM393235 BGI393232:BGI393235 BQE393232:BQE393235 CAA393232:CAA393235 CJW393232:CJW393235 CTS393232:CTS393235 DDO393232:DDO393235 DNK393232:DNK393235 DXG393232:DXG393235 EHC393232:EHC393235 EQY393232:EQY393235 FAU393232:FAU393235 FKQ393232:FKQ393235 FUM393232:FUM393235 GEI393232:GEI393235 GOE393232:GOE393235 GYA393232:GYA393235 HHW393232:HHW393235 HRS393232:HRS393235 IBO393232:IBO393235 ILK393232:ILK393235 IVG393232:IVG393235 JFC393232:JFC393235 JOY393232:JOY393235 JYU393232:JYU393235 KIQ393232:KIQ393235 KSM393232:KSM393235 LCI393232:LCI393235 LME393232:LME393235 LWA393232:LWA393235 MFW393232:MFW393235 MPS393232:MPS393235 MZO393232:MZO393235 NJK393232:NJK393235 NTG393232:NTG393235 ODC393232:ODC393235 OMY393232:OMY393235 OWU393232:OWU393235 PGQ393232:PGQ393235 PQM393232:PQM393235 QAI393232:QAI393235 QKE393232:QKE393235 QUA393232:QUA393235 RDW393232:RDW393235 RNS393232:RNS393235 RXO393232:RXO393235 SHK393232:SHK393235 SRG393232:SRG393235 TBC393232:TBC393235 TKY393232:TKY393235 TUU393232:TUU393235 UEQ393232:UEQ393235 UOM393232:UOM393235 UYI393232:UYI393235 VIE393232:VIE393235 VSA393232:VSA393235 WBW393232:WBW393235 WLS393232:WLS393235 WVO393232:WVO393235 G458768:G458771 JC458768:JC458771 SY458768:SY458771 ACU458768:ACU458771 AMQ458768:AMQ458771 AWM458768:AWM458771 BGI458768:BGI458771 BQE458768:BQE458771 CAA458768:CAA458771 CJW458768:CJW458771 CTS458768:CTS458771 DDO458768:DDO458771 DNK458768:DNK458771 DXG458768:DXG458771 EHC458768:EHC458771 EQY458768:EQY458771 FAU458768:FAU458771 FKQ458768:FKQ458771 FUM458768:FUM458771 GEI458768:GEI458771 GOE458768:GOE458771 GYA458768:GYA458771 HHW458768:HHW458771 HRS458768:HRS458771 IBO458768:IBO458771 ILK458768:ILK458771 IVG458768:IVG458771 JFC458768:JFC458771 JOY458768:JOY458771 JYU458768:JYU458771 KIQ458768:KIQ458771 KSM458768:KSM458771 LCI458768:LCI458771 LME458768:LME458771 LWA458768:LWA458771 MFW458768:MFW458771 MPS458768:MPS458771 MZO458768:MZO458771 NJK458768:NJK458771 NTG458768:NTG458771 ODC458768:ODC458771 OMY458768:OMY458771 OWU458768:OWU458771 PGQ458768:PGQ458771 PQM458768:PQM458771 QAI458768:QAI458771 QKE458768:QKE458771 QUA458768:QUA458771 RDW458768:RDW458771 RNS458768:RNS458771 RXO458768:RXO458771 SHK458768:SHK458771 SRG458768:SRG458771 TBC458768:TBC458771 TKY458768:TKY458771 TUU458768:TUU458771 UEQ458768:UEQ458771 UOM458768:UOM458771 UYI458768:UYI458771 VIE458768:VIE458771 VSA458768:VSA458771 WBW458768:WBW458771 WLS458768:WLS458771 WVO458768:WVO458771 G524304:G524307 JC524304:JC524307 SY524304:SY524307 ACU524304:ACU524307 AMQ524304:AMQ524307 AWM524304:AWM524307 BGI524304:BGI524307 BQE524304:BQE524307 CAA524304:CAA524307 CJW524304:CJW524307 CTS524304:CTS524307 DDO524304:DDO524307 DNK524304:DNK524307 DXG524304:DXG524307 EHC524304:EHC524307 EQY524304:EQY524307 FAU524304:FAU524307 FKQ524304:FKQ524307 FUM524304:FUM524307 GEI524304:GEI524307 GOE524304:GOE524307 GYA524304:GYA524307 HHW524304:HHW524307 HRS524304:HRS524307 IBO524304:IBO524307 ILK524304:ILK524307 IVG524304:IVG524307 JFC524304:JFC524307 JOY524304:JOY524307 JYU524304:JYU524307 KIQ524304:KIQ524307 KSM524304:KSM524307 LCI524304:LCI524307 LME524304:LME524307 LWA524304:LWA524307 MFW524304:MFW524307 MPS524304:MPS524307 MZO524304:MZO524307 NJK524304:NJK524307 NTG524304:NTG524307 ODC524304:ODC524307 OMY524304:OMY524307 OWU524304:OWU524307 PGQ524304:PGQ524307 PQM524304:PQM524307 QAI524304:QAI524307 QKE524304:QKE524307 QUA524304:QUA524307 RDW524304:RDW524307 RNS524304:RNS524307 RXO524304:RXO524307 SHK524304:SHK524307 SRG524304:SRG524307 TBC524304:TBC524307 TKY524304:TKY524307 TUU524304:TUU524307 UEQ524304:UEQ524307 UOM524304:UOM524307 UYI524304:UYI524307 VIE524304:VIE524307 VSA524304:VSA524307 WBW524304:WBW524307 WLS524304:WLS524307 WVO524304:WVO524307 G589840:G589843 JC589840:JC589843 SY589840:SY589843 ACU589840:ACU589843 AMQ589840:AMQ589843 AWM589840:AWM589843 BGI589840:BGI589843 BQE589840:BQE589843 CAA589840:CAA589843 CJW589840:CJW589843 CTS589840:CTS589843 DDO589840:DDO589843 DNK589840:DNK589843 DXG589840:DXG589843 EHC589840:EHC589843 EQY589840:EQY589843 FAU589840:FAU589843 FKQ589840:FKQ589843 FUM589840:FUM589843 GEI589840:GEI589843 GOE589840:GOE589843 GYA589840:GYA589843 HHW589840:HHW589843 HRS589840:HRS589843 IBO589840:IBO589843 ILK589840:ILK589843 IVG589840:IVG589843 JFC589840:JFC589843 JOY589840:JOY589843 JYU589840:JYU589843 KIQ589840:KIQ589843 KSM589840:KSM589843 LCI589840:LCI589843 LME589840:LME589843 LWA589840:LWA589843 MFW589840:MFW589843 MPS589840:MPS589843 MZO589840:MZO589843 NJK589840:NJK589843 NTG589840:NTG589843 ODC589840:ODC589843 OMY589840:OMY589843 OWU589840:OWU589843 PGQ589840:PGQ589843 PQM589840:PQM589843 QAI589840:QAI589843 QKE589840:QKE589843 QUA589840:QUA589843 RDW589840:RDW589843 RNS589840:RNS589843 RXO589840:RXO589843 SHK589840:SHK589843 SRG589840:SRG589843 TBC589840:TBC589843 TKY589840:TKY589843 TUU589840:TUU589843 UEQ589840:UEQ589843 UOM589840:UOM589843 UYI589840:UYI589843 VIE589840:VIE589843 VSA589840:VSA589843 WBW589840:WBW589843 WLS589840:WLS589843 WVO589840:WVO589843 G655376:G655379 JC655376:JC655379 SY655376:SY655379 ACU655376:ACU655379 AMQ655376:AMQ655379 AWM655376:AWM655379 BGI655376:BGI655379 BQE655376:BQE655379 CAA655376:CAA655379 CJW655376:CJW655379 CTS655376:CTS655379 DDO655376:DDO655379 DNK655376:DNK655379 DXG655376:DXG655379 EHC655376:EHC655379 EQY655376:EQY655379 FAU655376:FAU655379 FKQ655376:FKQ655379 FUM655376:FUM655379 GEI655376:GEI655379 GOE655376:GOE655379 GYA655376:GYA655379 HHW655376:HHW655379 HRS655376:HRS655379 IBO655376:IBO655379 ILK655376:ILK655379 IVG655376:IVG655379 JFC655376:JFC655379 JOY655376:JOY655379 JYU655376:JYU655379 KIQ655376:KIQ655379 KSM655376:KSM655379 LCI655376:LCI655379 LME655376:LME655379 LWA655376:LWA655379 MFW655376:MFW655379 MPS655376:MPS655379 MZO655376:MZO655379 NJK655376:NJK655379 NTG655376:NTG655379 ODC655376:ODC655379 OMY655376:OMY655379 OWU655376:OWU655379 PGQ655376:PGQ655379 PQM655376:PQM655379 QAI655376:QAI655379 QKE655376:QKE655379 QUA655376:QUA655379 RDW655376:RDW655379 RNS655376:RNS655379 RXO655376:RXO655379 SHK655376:SHK655379 SRG655376:SRG655379 TBC655376:TBC655379 TKY655376:TKY655379 TUU655376:TUU655379 UEQ655376:UEQ655379 UOM655376:UOM655379 UYI655376:UYI655379 VIE655376:VIE655379 VSA655376:VSA655379 WBW655376:WBW655379 WLS655376:WLS655379 WVO655376:WVO655379 G720912:G720915 JC720912:JC720915 SY720912:SY720915 ACU720912:ACU720915 AMQ720912:AMQ720915 AWM720912:AWM720915 BGI720912:BGI720915 BQE720912:BQE720915 CAA720912:CAA720915 CJW720912:CJW720915 CTS720912:CTS720915 DDO720912:DDO720915 DNK720912:DNK720915 DXG720912:DXG720915 EHC720912:EHC720915 EQY720912:EQY720915 FAU720912:FAU720915 FKQ720912:FKQ720915 FUM720912:FUM720915 GEI720912:GEI720915 GOE720912:GOE720915 GYA720912:GYA720915 HHW720912:HHW720915 HRS720912:HRS720915 IBO720912:IBO720915 ILK720912:ILK720915 IVG720912:IVG720915 JFC720912:JFC720915 JOY720912:JOY720915 JYU720912:JYU720915 KIQ720912:KIQ720915 KSM720912:KSM720915 LCI720912:LCI720915 LME720912:LME720915 LWA720912:LWA720915 MFW720912:MFW720915 MPS720912:MPS720915 MZO720912:MZO720915 NJK720912:NJK720915 NTG720912:NTG720915 ODC720912:ODC720915 OMY720912:OMY720915 OWU720912:OWU720915 PGQ720912:PGQ720915 PQM720912:PQM720915 QAI720912:QAI720915 QKE720912:QKE720915 QUA720912:QUA720915 RDW720912:RDW720915 RNS720912:RNS720915 RXO720912:RXO720915 SHK720912:SHK720915 SRG720912:SRG720915 TBC720912:TBC720915 TKY720912:TKY720915 TUU720912:TUU720915 UEQ720912:UEQ720915 UOM720912:UOM720915 UYI720912:UYI720915 VIE720912:VIE720915 VSA720912:VSA720915 WBW720912:WBW720915 WLS720912:WLS720915 WVO720912:WVO720915 G786448:G786451 JC786448:JC786451 SY786448:SY786451 ACU786448:ACU786451 AMQ786448:AMQ786451 AWM786448:AWM786451 BGI786448:BGI786451 BQE786448:BQE786451 CAA786448:CAA786451 CJW786448:CJW786451 CTS786448:CTS786451 DDO786448:DDO786451 DNK786448:DNK786451 DXG786448:DXG786451 EHC786448:EHC786451 EQY786448:EQY786451 FAU786448:FAU786451 FKQ786448:FKQ786451 FUM786448:FUM786451 GEI786448:GEI786451 GOE786448:GOE786451 GYA786448:GYA786451 HHW786448:HHW786451 HRS786448:HRS786451 IBO786448:IBO786451 ILK786448:ILK786451 IVG786448:IVG786451 JFC786448:JFC786451 JOY786448:JOY786451 JYU786448:JYU786451 KIQ786448:KIQ786451 KSM786448:KSM786451 LCI786448:LCI786451 LME786448:LME786451 LWA786448:LWA786451 MFW786448:MFW786451 MPS786448:MPS786451 MZO786448:MZO786451 NJK786448:NJK786451 NTG786448:NTG786451 ODC786448:ODC786451 OMY786448:OMY786451 OWU786448:OWU786451 PGQ786448:PGQ786451 PQM786448:PQM786451 QAI786448:QAI786451 QKE786448:QKE786451 QUA786448:QUA786451 RDW786448:RDW786451 RNS786448:RNS786451 RXO786448:RXO786451 SHK786448:SHK786451 SRG786448:SRG786451 TBC786448:TBC786451 TKY786448:TKY786451 TUU786448:TUU786451 UEQ786448:UEQ786451 UOM786448:UOM786451 UYI786448:UYI786451 VIE786448:VIE786451 VSA786448:VSA786451 WBW786448:WBW786451 WLS786448:WLS786451 WVO786448:WVO786451 G851984:G851987 JC851984:JC851987 SY851984:SY851987 ACU851984:ACU851987 AMQ851984:AMQ851987 AWM851984:AWM851987 BGI851984:BGI851987 BQE851984:BQE851987 CAA851984:CAA851987 CJW851984:CJW851987 CTS851984:CTS851987 DDO851984:DDO851987 DNK851984:DNK851987 DXG851984:DXG851987 EHC851984:EHC851987 EQY851984:EQY851987 FAU851984:FAU851987 FKQ851984:FKQ851987 FUM851984:FUM851987 GEI851984:GEI851987 GOE851984:GOE851987 GYA851984:GYA851987 HHW851984:HHW851987 HRS851984:HRS851987 IBO851984:IBO851987 ILK851984:ILK851987 IVG851984:IVG851987 JFC851984:JFC851987 JOY851984:JOY851987 JYU851984:JYU851987 KIQ851984:KIQ851987 KSM851984:KSM851987 LCI851984:LCI851987 LME851984:LME851987 LWA851984:LWA851987 MFW851984:MFW851987 MPS851984:MPS851987 MZO851984:MZO851987 NJK851984:NJK851987 NTG851984:NTG851987 ODC851984:ODC851987 OMY851984:OMY851987 OWU851984:OWU851987 PGQ851984:PGQ851987 PQM851984:PQM851987 QAI851984:QAI851987 QKE851984:QKE851987 QUA851984:QUA851987 RDW851984:RDW851987 RNS851984:RNS851987 RXO851984:RXO851987 SHK851984:SHK851987 SRG851984:SRG851987 TBC851984:TBC851987 TKY851984:TKY851987 TUU851984:TUU851987 UEQ851984:UEQ851987 UOM851984:UOM851987 UYI851984:UYI851987 VIE851984:VIE851987 VSA851984:VSA851987 WBW851984:WBW851987 WLS851984:WLS851987 WVO851984:WVO851987 G917520:G917523 JC917520:JC917523 SY917520:SY917523 ACU917520:ACU917523 AMQ917520:AMQ917523 AWM917520:AWM917523 BGI917520:BGI917523 BQE917520:BQE917523 CAA917520:CAA917523 CJW917520:CJW917523 CTS917520:CTS917523 DDO917520:DDO917523 DNK917520:DNK917523 DXG917520:DXG917523 EHC917520:EHC917523 EQY917520:EQY917523 FAU917520:FAU917523 FKQ917520:FKQ917523 FUM917520:FUM917523 GEI917520:GEI917523 GOE917520:GOE917523 GYA917520:GYA917523 HHW917520:HHW917523 HRS917520:HRS917523 IBO917520:IBO917523 ILK917520:ILK917523 IVG917520:IVG917523 JFC917520:JFC917523 JOY917520:JOY917523 JYU917520:JYU917523 KIQ917520:KIQ917523 KSM917520:KSM917523 LCI917520:LCI917523 LME917520:LME917523 LWA917520:LWA917523 MFW917520:MFW917523 MPS917520:MPS917523 MZO917520:MZO917523 NJK917520:NJK917523 NTG917520:NTG917523 ODC917520:ODC917523 OMY917520:OMY917523 OWU917520:OWU917523 PGQ917520:PGQ917523 PQM917520:PQM917523 QAI917520:QAI917523 QKE917520:QKE917523 QUA917520:QUA917523 RDW917520:RDW917523 RNS917520:RNS917523 RXO917520:RXO917523 SHK917520:SHK917523 SRG917520:SRG917523 TBC917520:TBC917523 TKY917520:TKY917523 TUU917520:TUU917523 UEQ917520:UEQ917523 UOM917520:UOM917523 UYI917520:UYI917523 VIE917520:VIE917523 VSA917520:VSA917523 WBW917520:WBW917523 WLS917520:WLS917523 WVO917520:WVO917523 G983056:G983059 JC983056:JC983059 SY983056:SY983059 ACU983056:ACU983059 AMQ983056:AMQ983059 AWM983056:AWM983059 BGI983056:BGI983059 BQE983056:BQE983059 CAA983056:CAA983059 CJW983056:CJW983059 CTS983056:CTS983059 DDO983056:DDO983059 DNK983056:DNK983059 DXG983056:DXG983059 EHC983056:EHC983059 EQY983056:EQY983059 FAU983056:FAU983059 FKQ983056:FKQ983059 FUM983056:FUM983059 GEI983056:GEI983059 GOE983056:GOE983059 GYA983056:GYA983059 HHW983056:HHW983059 HRS983056:HRS983059 IBO983056:IBO983059 ILK983056:ILK983059 IVG983056:IVG983059 JFC983056:JFC983059 JOY983056:JOY983059 JYU983056:JYU983059 KIQ983056:KIQ983059 KSM983056:KSM983059 LCI983056:LCI983059 LME983056:LME983059 LWA983056:LWA983059 MFW983056:MFW983059 MPS983056:MPS983059 MZO983056:MZO983059 NJK983056:NJK983059 NTG983056:NTG983059 ODC983056:ODC983059 OMY983056:OMY983059 OWU983056:OWU983059 PGQ983056:PGQ983059 PQM983056:PQM983059 QAI983056:QAI983059 QKE983056:QKE983059 QUA983056:QUA983059 RDW983056:RDW983059 RNS983056:RNS983059 RXO983056:RXO983059 SHK983056:SHK983059 SRG983056:SRG983059 TBC983056:TBC983059 TKY983056:TKY983059 TUU983056:TUU983059 UEQ983056:UEQ983059 UOM983056:UOM983059 UYI983056:UYI983059 VIE983056:VIE983059 VSA983056:VSA983059 WBW983056:WBW983059 WLS983056:WLS983059 WVO983056:WVO983059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E21:E22 JA21:JA22 SW21:SW22 ACS21:ACS22 AMO21:AMO22 AWK21:AWK22 BGG21:BGG22 BQC21:BQC22 BZY21:BZY22 CJU21:CJU22 CTQ21:CTQ22 DDM21:DDM22 DNI21:DNI22 DXE21:DXE22 EHA21:EHA22 EQW21:EQW22 FAS21:FAS22 FKO21:FKO22 FUK21:FUK22 GEG21:GEG22 GOC21:GOC22 GXY21:GXY22 HHU21:HHU22 HRQ21:HRQ22 IBM21:IBM22 ILI21:ILI22 IVE21:IVE22 JFA21:JFA22 JOW21:JOW22 JYS21:JYS22 KIO21:KIO22 KSK21:KSK22 LCG21:LCG22 LMC21:LMC22 LVY21:LVY22 MFU21:MFU22 MPQ21:MPQ22 MZM21:MZM22 NJI21:NJI22 NTE21:NTE22 ODA21:ODA22 OMW21:OMW22 OWS21:OWS22 PGO21:PGO22 PQK21:PQK22 QAG21:QAG22 QKC21:QKC22 QTY21:QTY22 RDU21:RDU22 RNQ21:RNQ22 RXM21:RXM22 SHI21:SHI22 SRE21:SRE22 TBA21:TBA22 TKW21:TKW22 TUS21:TUS22 UEO21:UEO22 UOK21:UOK22 UYG21:UYG22 VIC21:VIC22 VRY21:VRY22 WBU21:WBU22 WLQ21:WLQ22 WVM21:WVM22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G21:G22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E24:E25 JA24:JA25 SW24:SW25 ACS24:ACS25 AMO24:AMO25 AWK24:AWK25 BGG24:BGG25 BQC24:BQC25 BZY24:BZY25 CJU24:CJU25 CTQ24:CTQ25 DDM24:DDM25 DNI24:DNI25 DXE24:DXE25 EHA24:EHA25 EQW24:EQW25 FAS24:FAS25 FKO24:FKO25 FUK24:FUK25 GEG24:GEG25 GOC24:GOC25 GXY24:GXY25 HHU24:HHU25 HRQ24:HRQ25 IBM24:IBM25 ILI24:ILI25 IVE24:IVE25 JFA24:JFA25 JOW24:JOW25 JYS24:JYS25 KIO24:KIO25 KSK24:KSK25 LCG24:LCG25 LMC24:LMC25 LVY24:LVY25 MFU24:MFU25 MPQ24:MPQ25 MZM24:MZM25 NJI24:NJI25 NTE24:NTE25 ODA24:ODA25 OMW24:OMW25 OWS24:OWS25 PGO24:PGO25 PQK24:PQK25 QAG24:QAG25 QKC24:QKC25 QTY24:QTY25 RDU24:RDU25 RNQ24:RNQ25 RXM24:RXM25 SHI24:SHI25 SRE24:SRE25 TBA24:TBA25 TKW24:TKW25 TUS24:TUS25 UEO24:UEO25 UOK24:UOK25 UYG24:UYG25 VIC24:VIC25 VRY24:VRY25 WBU24:WBU25 WLQ24:WLQ25 WVM24:WVM25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G65562:G65563 JC65562:JC65563 SY65562:SY65563 ACU65562:ACU65563 AMQ65562:AMQ65563 AWM65562:AWM65563 BGI65562:BGI65563 BQE65562:BQE65563 CAA65562:CAA65563 CJW65562:CJW65563 CTS65562:CTS65563 DDO65562:DDO65563 DNK65562:DNK65563 DXG65562:DXG65563 EHC65562:EHC65563 EQY65562:EQY65563 FAU65562:FAU65563 FKQ65562:FKQ65563 FUM65562:FUM65563 GEI65562:GEI65563 GOE65562:GOE65563 GYA65562:GYA65563 HHW65562:HHW65563 HRS65562:HRS65563 IBO65562:IBO65563 ILK65562:ILK65563 IVG65562:IVG65563 JFC65562:JFC65563 JOY65562:JOY65563 JYU65562:JYU65563 KIQ65562:KIQ65563 KSM65562:KSM65563 LCI65562:LCI65563 LME65562:LME65563 LWA65562:LWA65563 MFW65562:MFW65563 MPS65562:MPS65563 MZO65562:MZO65563 NJK65562:NJK65563 NTG65562:NTG65563 ODC65562:ODC65563 OMY65562:OMY65563 OWU65562:OWU65563 PGQ65562:PGQ65563 PQM65562:PQM65563 QAI65562:QAI65563 QKE65562:QKE65563 QUA65562:QUA65563 RDW65562:RDW65563 RNS65562:RNS65563 RXO65562:RXO65563 SHK65562:SHK65563 SRG65562:SRG65563 TBC65562:TBC65563 TKY65562:TKY65563 TUU65562:TUU65563 UEQ65562:UEQ65563 UOM65562:UOM65563 UYI65562:UYI65563 VIE65562:VIE65563 VSA65562:VSA65563 WBW65562:WBW65563 WLS65562:WLS65563 WVO65562:WVO65563 G131098:G131099 JC131098:JC131099 SY131098:SY131099 ACU131098:ACU131099 AMQ131098:AMQ131099 AWM131098:AWM131099 BGI131098:BGI131099 BQE131098:BQE131099 CAA131098:CAA131099 CJW131098:CJW131099 CTS131098:CTS131099 DDO131098:DDO131099 DNK131098:DNK131099 DXG131098:DXG131099 EHC131098:EHC131099 EQY131098:EQY131099 FAU131098:FAU131099 FKQ131098:FKQ131099 FUM131098:FUM131099 GEI131098:GEI131099 GOE131098:GOE131099 GYA131098:GYA131099 HHW131098:HHW131099 HRS131098:HRS131099 IBO131098:IBO131099 ILK131098:ILK131099 IVG131098:IVG131099 JFC131098:JFC131099 JOY131098:JOY131099 JYU131098:JYU131099 KIQ131098:KIQ131099 KSM131098:KSM131099 LCI131098:LCI131099 LME131098:LME131099 LWA131098:LWA131099 MFW131098:MFW131099 MPS131098:MPS131099 MZO131098:MZO131099 NJK131098:NJK131099 NTG131098:NTG131099 ODC131098:ODC131099 OMY131098:OMY131099 OWU131098:OWU131099 PGQ131098:PGQ131099 PQM131098:PQM131099 QAI131098:QAI131099 QKE131098:QKE131099 QUA131098:QUA131099 RDW131098:RDW131099 RNS131098:RNS131099 RXO131098:RXO131099 SHK131098:SHK131099 SRG131098:SRG131099 TBC131098:TBC131099 TKY131098:TKY131099 TUU131098:TUU131099 UEQ131098:UEQ131099 UOM131098:UOM131099 UYI131098:UYI131099 VIE131098:VIE131099 VSA131098:VSA131099 WBW131098:WBW131099 WLS131098:WLS131099 WVO131098:WVO131099 G196634:G196635 JC196634:JC196635 SY196634:SY196635 ACU196634:ACU196635 AMQ196634:AMQ196635 AWM196634:AWM196635 BGI196634:BGI196635 BQE196634:BQE196635 CAA196634:CAA196635 CJW196634:CJW196635 CTS196634:CTS196635 DDO196634:DDO196635 DNK196634:DNK196635 DXG196634:DXG196635 EHC196634:EHC196635 EQY196634:EQY196635 FAU196634:FAU196635 FKQ196634:FKQ196635 FUM196634:FUM196635 GEI196634:GEI196635 GOE196634:GOE196635 GYA196634:GYA196635 HHW196634:HHW196635 HRS196634:HRS196635 IBO196634:IBO196635 ILK196634:ILK196635 IVG196634:IVG196635 JFC196634:JFC196635 JOY196634:JOY196635 JYU196634:JYU196635 KIQ196634:KIQ196635 KSM196634:KSM196635 LCI196634:LCI196635 LME196634:LME196635 LWA196634:LWA196635 MFW196634:MFW196635 MPS196634:MPS196635 MZO196634:MZO196635 NJK196634:NJK196635 NTG196634:NTG196635 ODC196634:ODC196635 OMY196634:OMY196635 OWU196634:OWU196635 PGQ196634:PGQ196635 PQM196634:PQM196635 QAI196634:QAI196635 QKE196634:QKE196635 QUA196634:QUA196635 RDW196634:RDW196635 RNS196634:RNS196635 RXO196634:RXO196635 SHK196634:SHK196635 SRG196634:SRG196635 TBC196634:TBC196635 TKY196634:TKY196635 TUU196634:TUU196635 UEQ196634:UEQ196635 UOM196634:UOM196635 UYI196634:UYI196635 VIE196634:VIE196635 VSA196634:VSA196635 WBW196634:WBW196635 WLS196634:WLS196635 WVO196634:WVO196635 G262170:G262171 JC262170:JC262171 SY262170:SY262171 ACU262170:ACU262171 AMQ262170:AMQ262171 AWM262170:AWM262171 BGI262170:BGI262171 BQE262170:BQE262171 CAA262170:CAA262171 CJW262170:CJW262171 CTS262170:CTS262171 DDO262170:DDO262171 DNK262170:DNK262171 DXG262170:DXG262171 EHC262170:EHC262171 EQY262170:EQY262171 FAU262170:FAU262171 FKQ262170:FKQ262171 FUM262170:FUM262171 GEI262170:GEI262171 GOE262170:GOE262171 GYA262170:GYA262171 HHW262170:HHW262171 HRS262170:HRS262171 IBO262170:IBO262171 ILK262170:ILK262171 IVG262170:IVG262171 JFC262170:JFC262171 JOY262170:JOY262171 JYU262170:JYU262171 KIQ262170:KIQ262171 KSM262170:KSM262171 LCI262170:LCI262171 LME262170:LME262171 LWA262170:LWA262171 MFW262170:MFW262171 MPS262170:MPS262171 MZO262170:MZO262171 NJK262170:NJK262171 NTG262170:NTG262171 ODC262170:ODC262171 OMY262170:OMY262171 OWU262170:OWU262171 PGQ262170:PGQ262171 PQM262170:PQM262171 QAI262170:QAI262171 QKE262170:QKE262171 QUA262170:QUA262171 RDW262170:RDW262171 RNS262170:RNS262171 RXO262170:RXO262171 SHK262170:SHK262171 SRG262170:SRG262171 TBC262170:TBC262171 TKY262170:TKY262171 TUU262170:TUU262171 UEQ262170:UEQ262171 UOM262170:UOM262171 UYI262170:UYI262171 VIE262170:VIE262171 VSA262170:VSA262171 WBW262170:WBW262171 WLS262170:WLS262171 WVO262170:WVO262171 G327706:G327707 JC327706:JC327707 SY327706:SY327707 ACU327706:ACU327707 AMQ327706:AMQ327707 AWM327706:AWM327707 BGI327706:BGI327707 BQE327706:BQE327707 CAA327706:CAA327707 CJW327706:CJW327707 CTS327706:CTS327707 DDO327706:DDO327707 DNK327706:DNK327707 DXG327706:DXG327707 EHC327706:EHC327707 EQY327706:EQY327707 FAU327706:FAU327707 FKQ327706:FKQ327707 FUM327706:FUM327707 GEI327706:GEI327707 GOE327706:GOE327707 GYA327706:GYA327707 HHW327706:HHW327707 HRS327706:HRS327707 IBO327706:IBO327707 ILK327706:ILK327707 IVG327706:IVG327707 JFC327706:JFC327707 JOY327706:JOY327707 JYU327706:JYU327707 KIQ327706:KIQ327707 KSM327706:KSM327707 LCI327706:LCI327707 LME327706:LME327707 LWA327706:LWA327707 MFW327706:MFW327707 MPS327706:MPS327707 MZO327706:MZO327707 NJK327706:NJK327707 NTG327706:NTG327707 ODC327706:ODC327707 OMY327706:OMY327707 OWU327706:OWU327707 PGQ327706:PGQ327707 PQM327706:PQM327707 QAI327706:QAI327707 QKE327706:QKE327707 QUA327706:QUA327707 RDW327706:RDW327707 RNS327706:RNS327707 RXO327706:RXO327707 SHK327706:SHK327707 SRG327706:SRG327707 TBC327706:TBC327707 TKY327706:TKY327707 TUU327706:TUU327707 UEQ327706:UEQ327707 UOM327706:UOM327707 UYI327706:UYI327707 VIE327706:VIE327707 VSA327706:VSA327707 WBW327706:WBW327707 WLS327706:WLS327707 WVO327706:WVO327707 G393242:G393243 JC393242:JC393243 SY393242:SY393243 ACU393242:ACU393243 AMQ393242:AMQ393243 AWM393242:AWM393243 BGI393242:BGI393243 BQE393242:BQE393243 CAA393242:CAA393243 CJW393242:CJW393243 CTS393242:CTS393243 DDO393242:DDO393243 DNK393242:DNK393243 DXG393242:DXG393243 EHC393242:EHC393243 EQY393242:EQY393243 FAU393242:FAU393243 FKQ393242:FKQ393243 FUM393242:FUM393243 GEI393242:GEI393243 GOE393242:GOE393243 GYA393242:GYA393243 HHW393242:HHW393243 HRS393242:HRS393243 IBO393242:IBO393243 ILK393242:ILK393243 IVG393242:IVG393243 JFC393242:JFC393243 JOY393242:JOY393243 JYU393242:JYU393243 KIQ393242:KIQ393243 KSM393242:KSM393243 LCI393242:LCI393243 LME393242:LME393243 LWA393242:LWA393243 MFW393242:MFW393243 MPS393242:MPS393243 MZO393242:MZO393243 NJK393242:NJK393243 NTG393242:NTG393243 ODC393242:ODC393243 OMY393242:OMY393243 OWU393242:OWU393243 PGQ393242:PGQ393243 PQM393242:PQM393243 QAI393242:QAI393243 QKE393242:QKE393243 QUA393242:QUA393243 RDW393242:RDW393243 RNS393242:RNS393243 RXO393242:RXO393243 SHK393242:SHK393243 SRG393242:SRG393243 TBC393242:TBC393243 TKY393242:TKY393243 TUU393242:TUU393243 UEQ393242:UEQ393243 UOM393242:UOM393243 UYI393242:UYI393243 VIE393242:VIE393243 VSA393242:VSA393243 WBW393242:WBW393243 WLS393242:WLS393243 WVO393242:WVO393243 G458778:G458779 JC458778:JC458779 SY458778:SY458779 ACU458778:ACU458779 AMQ458778:AMQ458779 AWM458778:AWM458779 BGI458778:BGI458779 BQE458778:BQE458779 CAA458778:CAA458779 CJW458778:CJW458779 CTS458778:CTS458779 DDO458778:DDO458779 DNK458778:DNK458779 DXG458778:DXG458779 EHC458778:EHC458779 EQY458778:EQY458779 FAU458778:FAU458779 FKQ458778:FKQ458779 FUM458778:FUM458779 GEI458778:GEI458779 GOE458778:GOE458779 GYA458778:GYA458779 HHW458778:HHW458779 HRS458778:HRS458779 IBO458778:IBO458779 ILK458778:ILK458779 IVG458778:IVG458779 JFC458778:JFC458779 JOY458778:JOY458779 JYU458778:JYU458779 KIQ458778:KIQ458779 KSM458778:KSM458779 LCI458778:LCI458779 LME458778:LME458779 LWA458778:LWA458779 MFW458778:MFW458779 MPS458778:MPS458779 MZO458778:MZO458779 NJK458778:NJK458779 NTG458778:NTG458779 ODC458778:ODC458779 OMY458778:OMY458779 OWU458778:OWU458779 PGQ458778:PGQ458779 PQM458778:PQM458779 QAI458778:QAI458779 QKE458778:QKE458779 QUA458778:QUA458779 RDW458778:RDW458779 RNS458778:RNS458779 RXO458778:RXO458779 SHK458778:SHK458779 SRG458778:SRG458779 TBC458778:TBC458779 TKY458778:TKY458779 TUU458778:TUU458779 UEQ458778:UEQ458779 UOM458778:UOM458779 UYI458778:UYI458779 VIE458778:VIE458779 VSA458778:VSA458779 WBW458778:WBW458779 WLS458778:WLS458779 WVO458778:WVO458779 G524314:G524315 JC524314:JC524315 SY524314:SY524315 ACU524314:ACU524315 AMQ524314:AMQ524315 AWM524314:AWM524315 BGI524314:BGI524315 BQE524314:BQE524315 CAA524314:CAA524315 CJW524314:CJW524315 CTS524314:CTS524315 DDO524314:DDO524315 DNK524314:DNK524315 DXG524314:DXG524315 EHC524314:EHC524315 EQY524314:EQY524315 FAU524314:FAU524315 FKQ524314:FKQ524315 FUM524314:FUM524315 GEI524314:GEI524315 GOE524314:GOE524315 GYA524314:GYA524315 HHW524314:HHW524315 HRS524314:HRS524315 IBO524314:IBO524315 ILK524314:ILK524315 IVG524314:IVG524315 JFC524314:JFC524315 JOY524314:JOY524315 JYU524314:JYU524315 KIQ524314:KIQ524315 KSM524314:KSM524315 LCI524314:LCI524315 LME524314:LME524315 LWA524314:LWA524315 MFW524314:MFW524315 MPS524314:MPS524315 MZO524314:MZO524315 NJK524314:NJK524315 NTG524314:NTG524315 ODC524314:ODC524315 OMY524314:OMY524315 OWU524314:OWU524315 PGQ524314:PGQ524315 PQM524314:PQM524315 QAI524314:QAI524315 QKE524314:QKE524315 QUA524314:QUA524315 RDW524314:RDW524315 RNS524314:RNS524315 RXO524314:RXO524315 SHK524314:SHK524315 SRG524314:SRG524315 TBC524314:TBC524315 TKY524314:TKY524315 TUU524314:TUU524315 UEQ524314:UEQ524315 UOM524314:UOM524315 UYI524314:UYI524315 VIE524314:VIE524315 VSA524314:VSA524315 WBW524314:WBW524315 WLS524314:WLS524315 WVO524314:WVO524315 G589850:G589851 JC589850:JC589851 SY589850:SY589851 ACU589850:ACU589851 AMQ589850:AMQ589851 AWM589850:AWM589851 BGI589850:BGI589851 BQE589850:BQE589851 CAA589850:CAA589851 CJW589850:CJW589851 CTS589850:CTS589851 DDO589850:DDO589851 DNK589850:DNK589851 DXG589850:DXG589851 EHC589850:EHC589851 EQY589850:EQY589851 FAU589850:FAU589851 FKQ589850:FKQ589851 FUM589850:FUM589851 GEI589850:GEI589851 GOE589850:GOE589851 GYA589850:GYA589851 HHW589850:HHW589851 HRS589850:HRS589851 IBO589850:IBO589851 ILK589850:ILK589851 IVG589850:IVG589851 JFC589850:JFC589851 JOY589850:JOY589851 JYU589850:JYU589851 KIQ589850:KIQ589851 KSM589850:KSM589851 LCI589850:LCI589851 LME589850:LME589851 LWA589850:LWA589851 MFW589850:MFW589851 MPS589850:MPS589851 MZO589850:MZO589851 NJK589850:NJK589851 NTG589850:NTG589851 ODC589850:ODC589851 OMY589850:OMY589851 OWU589850:OWU589851 PGQ589850:PGQ589851 PQM589850:PQM589851 QAI589850:QAI589851 QKE589850:QKE589851 QUA589850:QUA589851 RDW589850:RDW589851 RNS589850:RNS589851 RXO589850:RXO589851 SHK589850:SHK589851 SRG589850:SRG589851 TBC589850:TBC589851 TKY589850:TKY589851 TUU589850:TUU589851 UEQ589850:UEQ589851 UOM589850:UOM589851 UYI589850:UYI589851 VIE589850:VIE589851 VSA589850:VSA589851 WBW589850:WBW589851 WLS589850:WLS589851 WVO589850:WVO589851 G655386:G655387 JC655386:JC655387 SY655386:SY655387 ACU655386:ACU655387 AMQ655386:AMQ655387 AWM655386:AWM655387 BGI655386:BGI655387 BQE655386:BQE655387 CAA655386:CAA655387 CJW655386:CJW655387 CTS655386:CTS655387 DDO655386:DDO655387 DNK655386:DNK655387 DXG655386:DXG655387 EHC655386:EHC655387 EQY655386:EQY655387 FAU655386:FAU655387 FKQ655386:FKQ655387 FUM655386:FUM655387 GEI655386:GEI655387 GOE655386:GOE655387 GYA655386:GYA655387 HHW655386:HHW655387 HRS655386:HRS655387 IBO655386:IBO655387 ILK655386:ILK655387 IVG655386:IVG655387 JFC655386:JFC655387 JOY655386:JOY655387 JYU655386:JYU655387 KIQ655386:KIQ655387 KSM655386:KSM655387 LCI655386:LCI655387 LME655386:LME655387 LWA655386:LWA655387 MFW655386:MFW655387 MPS655386:MPS655387 MZO655386:MZO655387 NJK655386:NJK655387 NTG655386:NTG655387 ODC655386:ODC655387 OMY655386:OMY655387 OWU655386:OWU655387 PGQ655386:PGQ655387 PQM655386:PQM655387 QAI655386:QAI655387 QKE655386:QKE655387 QUA655386:QUA655387 RDW655386:RDW655387 RNS655386:RNS655387 RXO655386:RXO655387 SHK655386:SHK655387 SRG655386:SRG655387 TBC655386:TBC655387 TKY655386:TKY655387 TUU655386:TUU655387 UEQ655386:UEQ655387 UOM655386:UOM655387 UYI655386:UYI655387 VIE655386:VIE655387 VSA655386:VSA655387 WBW655386:WBW655387 WLS655386:WLS655387 WVO655386:WVO655387 G720922:G720923 JC720922:JC720923 SY720922:SY720923 ACU720922:ACU720923 AMQ720922:AMQ720923 AWM720922:AWM720923 BGI720922:BGI720923 BQE720922:BQE720923 CAA720922:CAA720923 CJW720922:CJW720923 CTS720922:CTS720923 DDO720922:DDO720923 DNK720922:DNK720923 DXG720922:DXG720923 EHC720922:EHC720923 EQY720922:EQY720923 FAU720922:FAU720923 FKQ720922:FKQ720923 FUM720922:FUM720923 GEI720922:GEI720923 GOE720922:GOE720923 GYA720922:GYA720923 HHW720922:HHW720923 HRS720922:HRS720923 IBO720922:IBO720923 ILK720922:ILK720923 IVG720922:IVG720923 JFC720922:JFC720923 JOY720922:JOY720923 JYU720922:JYU720923 KIQ720922:KIQ720923 KSM720922:KSM720923 LCI720922:LCI720923 LME720922:LME720923 LWA720922:LWA720923 MFW720922:MFW720923 MPS720922:MPS720923 MZO720922:MZO720923 NJK720922:NJK720923 NTG720922:NTG720923 ODC720922:ODC720923 OMY720922:OMY720923 OWU720922:OWU720923 PGQ720922:PGQ720923 PQM720922:PQM720923 QAI720922:QAI720923 QKE720922:QKE720923 QUA720922:QUA720923 RDW720922:RDW720923 RNS720922:RNS720923 RXO720922:RXO720923 SHK720922:SHK720923 SRG720922:SRG720923 TBC720922:TBC720923 TKY720922:TKY720923 TUU720922:TUU720923 UEQ720922:UEQ720923 UOM720922:UOM720923 UYI720922:UYI720923 VIE720922:VIE720923 VSA720922:VSA720923 WBW720922:WBW720923 WLS720922:WLS720923 WVO720922:WVO720923 G786458:G786459 JC786458:JC786459 SY786458:SY786459 ACU786458:ACU786459 AMQ786458:AMQ786459 AWM786458:AWM786459 BGI786458:BGI786459 BQE786458:BQE786459 CAA786458:CAA786459 CJW786458:CJW786459 CTS786458:CTS786459 DDO786458:DDO786459 DNK786458:DNK786459 DXG786458:DXG786459 EHC786458:EHC786459 EQY786458:EQY786459 FAU786458:FAU786459 FKQ786458:FKQ786459 FUM786458:FUM786459 GEI786458:GEI786459 GOE786458:GOE786459 GYA786458:GYA786459 HHW786458:HHW786459 HRS786458:HRS786459 IBO786458:IBO786459 ILK786458:ILK786459 IVG786458:IVG786459 JFC786458:JFC786459 JOY786458:JOY786459 JYU786458:JYU786459 KIQ786458:KIQ786459 KSM786458:KSM786459 LCI786458:LCI786459 LME786458:LME786459 LWA786458:LWA786459 MFW786458:MFW786459 MPS786458:MPS786459 MZO786458:MZO786459 NJK786458:NJK786459 NTG786458:NTG786459 ODC786458:ODC786459 OMY786458:OMY786459 OWU786458:OWU786459 PGQ786458:PGQ786459 PQM786458:PQM786459 QAI786458:QAI786459 QKE786458:QKE786459 QUA786458:QUA786459 RDW786458:RDW786459 RNS786458:RNS786459 RXO786458:RXO786459 SHK786458:SHK786459 SRG786458:SRG786459 TBC786458:TBC786459 TKY786458:TKY786459 TUU786458:TUU786459 UEQ786458:UEQ786459 UOM786458:UOM786459 UYI786458:UYI786459 VIE786458:VIE786459 VSA786458:VSA786459 WBW786458:WBW786459 WLS786458:WLS786459 WVO786458:WVO786459 G851994:G851995 JC851994:JC851995 SY851994:SY851995 ACU851994:ACU851995 AMQ851994:AMQ851995 AWM851994:AWM851995 BGI851994:BGI851995 BQE851994:BQE851995 CAA851994:CAA851995 CJW851994:CJW851995 CTS851994:CTS851995 DDO851994:DDO851995 DNK851994:DNK851995 DXG851994:DXG851995 EHC851994:EHC851995 EQY851994:EQY851995 FAU851994:FAU851995 FKQ851994:FKQ851995 FUM851994:FUM851995 GEI851994:GEI851995 GOE851994:GOE851995 GYA851994:GYA851995 HHW851994:HHW851995 HRS851994:HRS851995 IBO851994:IBO851995 ILK851994:ILK851995 IVG851994:IVG851995 JFC851994:JFC851995 JOY851994:JOY851995 JYU851994:JYU851995 KIQ851994:KIQ851995 KSM851994:KSM851995 LCI851994:LCI851995 LME851994:LME851995 LWA851994:LWA851995 MFW851994:MFW851995 MPS851994:MPS851995 MZO851994:MZO851995 NJK851994:NJK851995 NTG851994:NTG851995 ODC851994:ODC851995 OMY851994:OMY851995 OWU851994:OWU851995 PGQ851994:PGQ851995 PQM851994:PQM851995 QAI851994:QAI851995 QKE851994:QKE851995 QUA851994:QUA851995 RDW851994:RDW851995 RNS851994:RNS851995 RXO851994:RXO851995 SHK851994:SHK851995 SRG851994:SRG851995 TBC851994:TBC851995 TKY851994:TKY851995 TUU851994:TUU851995 UEQ851994:UEQ851995 UOM851994:UOM851995 UYI851994:UYI851995 VIE851994:VIE851995 VSA851994:VSA851995 WBW851994:WBW851995 WLS851994:WLS851995 WVO851994:WVO851995 G917530:G917531 JC917530:JC917531 SY917530:SY917531 ACU917530:ACU917531 AMQ917530:AMQ917531 AWM917530:AWM917531 BGI917530:BGI917531 BQE917530:BQE917531 CAA917530:CAA917531 CJW917530:CJW917531 CTS917530:CTS917531 DDO917530:DDO917531 DNK917530:DNK917531 DXG917530:DXG917531 EHC917530:EHC917531 EQY917530:EQY917531 FAU917530:FAU917531 FKQ917530:FKQ917531 FUM917530:FUM917531 GEI917530:GEI917531 GOE917530:GOE917531 GYA917530:GYA917531 HHW917530:HHW917531 HRS917530:HRS917531 IBO917530:IBO917531 ILK917530:ILK917531 IVG917530:IVG917531 JFC917530:JFC917531 JOY917530:JOY917531 JYU917530:JYU917531 KIQ917530:KIQ917531 KSM917530:KSM917531 LCI917530:LCI917531 LME917530:LME917531 LWA917530:LWA917531 MFW917530:MFW917531 MPS917530:MPS917531 MZO917530:MZO917531 NJK917530:NJK917531 NTG917530:NTG917531 ODC917530:ODC917531 OMY917530:OMY917531 OWU917530:OWU917531 PGQ917530:PGQ917531 PQM917530:PQM917531 QAI917530:QAI917531 QKE917530:QKE917531 QUA917530:QUA917531 RDW917530:RDW917531 RNS917530:RNS917531 RXO917530:RXO917531 SHK917530:SHK917531 SRG917530:SRG917531 TBC917530:TBC917531 TKY917530:TKY917531 TUU917530:TUU917531 UEQ917530:UEQ917531 UOM917530:UOM917531 UYI917530:UYI917531 VIE917530:VIE917531 VSA917530:VSA917531 WBW917530:WBW917531 WLS917530:WLS917531 WVO917530:WVO917531 G983066:G983067 JC983066:JC983067 SY983066:SY983067 ACU983066:ACU983067 AMQ983066:AMQ983067 AWM983066:AWM983067 BGI983066:BGI983067 BQE983066:BQE983067 CAA983066:CAA983067 CJW983066:CJW983067 CTS983066:CTS983067 DDO983066:DDO983067 DNK983066:DNK983067 DXG983066:DXG983067 EHC983066:EHC983067 EQY983066:EQY983067 FAU983066:FAU983067 FKQ983066:FKQ983067 FUM983066:FUM983067 GEI983066:GEI983067 GOE983066:GOE983067 GYA983066:GYA983067 HHW983066:HHW983067 HRS983066:HRS983067 IBO983066:IBO983067 ILK983066:ILK983067 IVG983066:IVG983067 JFC983066:JFC983067 JOY983066:JOY983067 JYU983066:JYU983067 KIQ983066:KIQ983067 KSM983066:KSM983067 LCI983066:LCI983067 LME983066:LME983067 LWA983066:LWA983067 MFW983066:MFW983067 MPS983066:MPS983067 MZO983066:MZO983067 NJK983066:NJK983067 NTG983066:NTG983067 ODC983066:ODC983067 OMY983066:OMY983067 OWU983066:OWU983067 PGQ983066:PGQ983067 PQM983066:PQM983067 QAI983066:QAI983067 QKE983066:QKE983067 QUA983066:QUA983067 RDW983066:RDW983067 RNS983066:RNS983067 RXO983066:RXO983067 SHK983066:SHK983067 SRG983066:SRG983067 TBC983066:TBC983067 TKY983066:TKY983067 TUU983066:TUU983067 UEQ983066:UEQ983067 UOM983066:UOM983067 UYI983066:UYI983067 VIE983066:VIE983067 VSA983066:VSA983067 WBW983066:WBW983067 WLS983066:WLS983067 WVO983066:WVO983067 E27:E34 JA27:JA34 SW27:SW34 ACS27:ACS34 AMO27:AMO34 AWK27:AWK34 BGG27:BGG34 BQC27:BQC34 BZY27:BZY34 CJU27:CJU34 CTQ27:CTQ34 DDM27:DDM34 DNI27:DNI34 DXE27:DXE34 EHA27:EHA34 EQW27:EQW34 FAS27:FAS34 FKO27:FKO34 FUK27:FUK34 GEG27:GEG34 GOC27:GOC34 GXY27:GXY34 HHU27:HHU34 HRQ27:HRQ34 IBM27:IBM34 ILI27:ILI34 IVE27:IVE34 JFA27:JFA34 JOW27:JOW34 JYS27:JYS34 KIO27:KIO34 KSK27:KSK34 LCG27:LCG34 LMC27:LMC34 LVY27:LVY34 MFU27:MFU34 MPQ27:MPQ34 MZM27:MZM34 NJI27:NJI34 NTE27:NTE34 ODA27:ODA34 OMW27:OMW34 OWS27:OWS34 PGO27:PGO34 PQK27:PQK34 QAG27:QAG34 QKC27:QKC34 QTY27:QTY34 RDU27:RDU34 RNQ27:RNQ34 RXM27:RXM34 SHI27:SHI34 SRE27:SRE34 TBA27:TBA34 TKW27:TKW34 TUS27:TUS34 UEO27:UEO34 UOK27:UOK34 UYG27:UYG34 VIC27:VIC34 VRY27:VRY34 WBU27:WBU34 WLQ27:WLQ34 WVM27:WVM34 E65565:E65570 JA65565:JA65570 SW65565:SW65570 ACS65565:ACS65570 AMO65565:AMO65570 AWK65565:AWK65570 BGG65565:BGG65570 BQC65565:BQC65570 BZY65565:BZY65570 CJU65565:CJU65570 CTQ65565:CTQ65570 DDM65565:DDM65570 DNI65565:DNI65570 DXE65565:DXE65570 EHA65565:EHA65570 EQW65565:EQW65570 FAS65565:FAS65570 FKO65565:FKO65570 FUK65565:FUK65570 GEG65565:GEG65570 GOC65565:GOC65570 GXY65565:GXY65570 HHU65565:HHU65570 HRQ65565:HRQ65570 IBM65565:IBM65570 ILI65565:ILI65570 IVE65565:IVE65570 JFA65565:JFA65570 JOW65565:JOW65570 JYS65565:JYS65570 KIO65565:KIO65570 KSK65565:KSK65570 LCG65565:LCG65570 LMC65565:LMC65570 LVY65565:LVY65570 MFU65565:MFU65570 MPQ65565:MPQ65570 MZM65565:MZM65570 NJI65565:NJI65570 NTE65565:NTE65570 ODA65565:ODA65570 OMW65565:OMW65570 OWS65565:OWS65570 PGO65565:PGO65570 PQK65565:PQK65570 QAG65565:QAG65570 QKC65565:QKC65570 QTY65565:QTY65570 RDU65565:RDU65570 RNQ65565:RNQ65570 RXM65565:RXM65570 SHI65565:SHI65570 SRE65565:SRE65570 TBA65565:TBA65570 TKW65565:TKW65570 TUS65565:TUS65570 UEO65565:UEO65570 UOK65565:UOK65570 UYG65565:UYG65570 VIC65565:VIC65570 VRY65565:VRY65570 WBU65565:WBU65570 WLQ65565:WLQ65570 WVM65565:WVM65570 E131101:E131106 JA131101:JA131106 SW131101:SW131106 ACS131101:ACS131106 AMO131101:AMO131106 AWK131101:AWK131106 BGG131101:BGG131106 BQC131101:BQC131106 BZY131101:BZY131106 CJU131101:CJU131106 CTQ131101:CTQ131106 DDM131101:DDM131106 DNI131101:DNI131106 DXE131101:DXE131106 EHA131101:EHA131106 EQW131101:EQW131106 FAS131101:FAS131106 FKO131101:FKO131106 FUK131101:FUK131106 GEG131101:GEG131106 GOC131101:GOC131106 GXY131101:GXY131106 HHU131101:HHU131106 HRQ131101:HRQ131106 IBM131101:IBM131106 ILI131101:ILI131106 IVE131101:IVE131106 JFA131101:JFA131106 JOW131101:JOW131106 JYS131101:JYS131106 KIO131101:KIO131106 KSK131101:KSK131106 LCG131101:LCG131106 LMC131101:LMC131106 LVY131101:LVY131106 MFU131101:MFU131106 MPQ131101:MPQ131106 MZM131101:MZM131106 NJI131101:NJI131106 NTE131101:NTE131106 ODA131101:ODA131106 OMW131101:OMW131106 OWS131101:OWS131106 PGO131101:PGO131106 PQK131101:PQK131106 QAG131101:QAG131106 QKC131101:QKC131106 QTY131101:QTY131106 RDU131101:RDU131106 RNQ131101:RNQ131106 RXM131101:RXM131106 SHI131101:SHI131106 SRE131101:SRE131106 TBA131101:TBA131106 TKW131101:TKW131106 TUS131101:TUS131106 UEO131101:UEO131106 UOK131101:UOK131106 UYG131101:UYG131106 VIC131101:VIC131106 VRY131101:VRY131106 WBU131101:WBU131106 WLQ131101:WLQ131106 WVM131101:WVM131106 E196637:E196642 JA196637:JA196642 SW196637:SW196642 ACS196637:ACS196642 AMO196637:AMO196642 AWK196637:AWK196642 BGG196637:BGG196642 BQC196637:BQC196642 BZY196637:BZY196642 CJU196637:CJU196642 CTQ196637:CTQ196642 DDM196637:DDM196642 DNI196637:DNI196642 DXE196637:DXE196642 EHA196637:EHA196642 EQW196637:EQW196642 FAS196637:FAS196642 FKO196637:FKO196642 FUK196637:FUK196642 GEG196637:GEG196642 GOC196637:GOC196642 GXY196637:GXY196642 HHU196637:HHU196642 HRQ196637:HRQ196642 IBM196637:IBM196642 ILI196637:ILI196642 IVE196637:IVE196642 JFA196637:JFA196642 JOW196637:JOW196642 JYS196637:JYS196642 KIO196637:KIO196642 KSK196637:KSK196642 LCG196637:LCG196642 LMC196637:LMC196642 LVY196637:LVY196642 MFU196637:MFU196642 MPQ196637:MPQ196642 MZM196637:MZM196642 NJI196637:NJI196642 NTE196637:NTE196642 ODA196637:ODA196642 OMW196637:OMW196642 OWS196637:OWS196642 PGO196637:PGO196642 PQK196637:PQK196642 QAG196637:QAG196642 QKC196637:QKC196642 QTY196637:QTY196642 RDU196637:RDU196642 RNQ196637:RNQ196642 RXM196637:RXM196642 SHI196637:SHI196642 SRE196637:SRE196642 TBA196637:TBA196642 TKW196637:TKW196642 TUS196637:TUS196642 UEO196637:UEO196642 UOK196637:UOK196642 UYG196637:UYG196642 VIC196637:VIC196642 VRY196637:VRY196642 WBU196637:WBU196642 WLQ196637:WLQ196642 WVM196637:WVM196642 E262173:E262178 JA262173:JA262178 SW262173:SW262178 ACS262173:ACS262178 AMO262173:AMO262178 AWK262173:AWK262178 BGG262173:BGG262178 BQC262173:BQC262178 BZY262173:BZY262178 CJU262173:CJU262178 CTQ262173:CTQ262178 DDM262173:DDM262178 DNI262173:DNI262178 DXE262173:DXE262178 EHA262173:EHA262178 EQW262173:EQW262178 FAS262173:FAS262178 FKO262173:FKO262178 FUK262173:FUK262178 GEG262173:GEG262178 GOC262173:GOC262178 GXY262173:GXY262178 HHU262173:HHU262178 HRQ262173:HRQ262178 IBM262173:IBM262178 ILI262173:ILI262178 IVE262173:IVE262178 JFA262173:JFA262178 JOW262173:JOW262178 JYS262173:JYS262178 KIO262173:KIO262178 KSK262173:KSK262178 LCG262173:LCG262178 LMC262173:LMC262178 LVY262173:LVY262178 MFU262173:MFU262178 MPQ262173:MPQ262178 MZM262173:MZM262178 NJI262173:NJI262178 NTE262173:NTE262178 ODA262173:ODA262178 OMW262173:OMW262178 OWS262173:OWS262178 PGO262173:PGO262178 PQK262173:PQK262178 QAG262173:QAG262178 QKC262173:QKC262178 QTY262173:QTY262178 RDU262173:RDU262178 RNQ262173:RNQ262178 RXM262173:RXM262178 SHI262173:SHI262178 SRE262173:SRE262178 TBA262173:TBA262178 TKW262173:TKW262178 TUS262173:TUS262178 UEO262173:UEO262178 UOK262173:UOK262178 UYG262173:UYG262178 VIC262173:VIC262178 VRY262173:VRY262178 WBU262173:WBU262178 WLQ262173:WLQ262178 WVM262173:WVM262178 E327709:E327714 JA327709:JA327714 SW327709:SW327714 ACS327709:ACS327714 AMO327709:AMO327714 AWK327709:AWK327714 BGG327709:BGG327714 BQC327709:BQC327714 BZY327709:BZY327714 CJU327709:CJU327714 CTQ327709:CTQ327714 DDM327709:DDM327714 DNI327709:DNI327714 DXE327709:DXE327714 EHA327709:EHA327714 EQW327709:EQW327714 FAS327709:FAS327714 FKO327709:FKO327714 FUK327709:FUK327714 GEG327709:GEG327714 GOC327709:GOC327714 GXY327709:GXY327714 HHU327709:HHU327714 HRQ327709:HRQ327714 IBM327709:IBM327714 ILI327709:ILI327714 IVE327709:IVE327714 JFA327709:JFA327714 JOW327709:JOW327714 JYS327709:JYS327714 KIO327709:KIO327714 KSK327709:KSK327714 LCG327709:LCG327714 LMC327709:LMC327714 LVY327709:LVY327714 MFU327709:MFU327714 MPQ327709:MPQ327714 MZM327709:MZM327714 NJI327709:NJI327714 NTE327709:NTE327714 ODA327709:ODA327714 OMW327709:OMW327714 OWS327709:OWS327714 PGO327709:PGO327714 PQK327709:PQK327714 QAG327709:QAG327714 QKC327709:QKC327714 QTY327709:QTY327714 RDU327709:RDU327714 RNQ327709:RNQ327714 RXM327709:RXM327714 SHI327709:SHI327714 SRE327709:SRE327714 TBA327709:TBA327714 TKW327709:TKW327714 TUS327709:TUS327714 UEO327709:UEO327714 UOK327709:UOK327714 UYG327709:UYG327714 VIC327709:VIC327714 VRY327709:VRY327714 WBU327709:WBU327714 WLQ327709:WLQ327714 WVM327709:WVM327714 E393245:E393250 JA393245:JA393250 SW393245:SW393250 ACS393245:ACS393250 AMO393245:AMO393250 AWK393245:AWK393250 BGG393245:BGG393250 BQC393245:BQC393250 BZY393245:BZY393250 CJU393245:CJU393250 CTQ393245:CTQ393250 DDM393245:DDM393250 DNI393245:DNI393250 DXE393245:DXE393250 EHA393245:EHA393250 EQW393245:EQW393250 FAS393245:FAS393250 FKO393245:FKO393250 FUK393245:FUK393250 GEG393245:GEG393250 GOC393245:GOC393250 GXY393245:GXY393250 HHU393245:HHU393250 HRQ393245:HRQ393250 IBM393245:IBM393250 ILI393245:ILI393250 IVE393245:IVE393250 JFA393245:JFA393250 JOW393245:JOW393250 JYS393245:JYS393250 KIO393245:KIO393250 KSK393245:KSK393250 LCG393245:LCG393250 LMC393245:LMC393250 LVY393245:LVY393250 MFU393245:MFU393250 MPQ393245:MPQ393250 MZM393245:MZM393250 NJI393245:NJI393250 NTE393245:NTE393250 ODA393245:ODA393250 OMW393245:OMW393250 OWS393245:OWS393250 PGO393245:PGO393250 PQK393245:PQK393250 QAG393245:QAG393250 QKC393245:QKC393250 QTY393245:QTY393250 RDU393245:RDU393250 RNQ393245:RNQ393250 RXM393245:RXM393250 SHI393245:SHI393250 SRE393245:SRE393250 TBA393245:TBA393250 TKW393245:TKW393250 TUS393245:TUS393250 UEO393245:UEO393250 UOK393245:UOK393250 UYG393245:UYG393250 VIC393245:VIC393250 VRY393245:VRY393250 WBU393245:WBU393250 WLQ393245:WLQ393250 WVM393245:WVM393250 E458781:E458786 JA458781:JA458786 SW458781:SW458786 ACS458781:ACS458786 AMO458781:AMO458786 AWK458781:AWK458786 BGG458781:BGG458786 BQC458781:BQC458786 BZY458781:BZY458786 CJU458781:CJU458786 CTQ458781:CTQ458786 DDM458781:DDM458786 DNI458781:DNI458786 DXE458781:DXE458786 EHA458781:EHA458786 EQW458781:EQW458786 FAS458781:FAS458786 FKO458781:FKO458786 FUK458781:FUK458786 GEG458781:GEG458786 GOC458781:GOC458786 GXY458781:GXY458786 HHU458781:HHU458786 HRQ458781:HRQ458786 IBM458781:IBM458786 ILI458781:ILI458786 IVE458781:IVE458786 JFA458781:JFA458786 JOW458781:JOW458786 JYS458781:JYS458786 KIO458781:KIO458786 KSK458781:KSK458786 LCG458781:LCG458786 LMC458781:LMC458786 LVY458781:LVY458786 MFU458781:MFU458786 MPQ458781:MPQ458786 MZM458781:MZM458786 NJI458781:NJI458786 NTE458781:NTE458786 ODA458781:ODA458786 OMW458781:OMW458786 OWS458781:OWS458786 PGO458781:PGO458786 PQK458781:PQK458786 QAG458781:QAG458786 QKC458781:QKC458786 QTY458781:QTY458786 RDU458781:RDU458786 RNQ458781:RNQ458786 RXM458781:RXM458786 SHI458781:SHI458786 SRE458781:SRE458786 TBA458781:TBA458786 TKW458781:TKW458786 TUS458781:TUS458786 UEO458781:UEO458786 UOK458781:UOK458786 UYG458781:UYG458786 VIC458781:VIC458786 VRY458781:VRY458786 WBU458781:WBU458786 WLQ458781:WLQ458786 WVM458781:WVM458786 E524317:E524322 JA524317:JA524322 SW524317:SW524322 ACS524317:ACS524322 AMO524317:AMO524322 AWK524317:AWK524322 BGG524317:BGG524322 BQC524317:BQC524322 BZY524317:BZY524322 CJU524317:CJU524322 CTQ524317:CTQ524322 DDM524317:DDM524322 DNI524317:DNI524322 DXE524317:DXE524322 EHA524317:EHA524322 EQW524317:EQW524322 FAS524317:FAS524322 FKO524317:FKO524322 FUK524317:FUK524322 GEG524317:GEG524322 GOC524317:GOC524322 GXY524317:GXY524322 HHU524317:HHU524322 HRQ524317:HRQ524322 IBM524317:IBM524322 ILI524317:ILI524322 IVE524317:IVE524322 JFA524317:JFA524322 JOW524317:JOW524322 JYS524317:JYS524322 KIO524317:KIO524322 KSK524317:KSK524322 LCG524317:LCG524322 LMC524317:LMC524322 LVY524317:LVY524322 MFU524317:MFU524322 MPQ524317:MPQ524322 MZM524317:MZM524322 NJI524317:NJI524322 NTE524317:NTE524322 ODA524317:ODA524322 OMW524317:OMW524322 OWS524317:OWS524322 PGO524317:PGO524322 PQK524317:PQK524322 QAG524317:QAG524322 QKC524317:QKC524322 QTY524317:QTY524322 RDU524317:RDU524322 RNQ524317:RNQ524322 RXM524317:RXM524322 SHI524317:SHI524322 SRE524317:SRE524322 TBA524317:TBA524322 TKW524317:TKW524322 TUS524317:TUS524322 UEO524317:UEO524322 UOK524317:UOK524322 UYG524317:UYG524322 VIC524317:VIC524322 VRY524317:VRY524322 WBU524317:WBU524322 WLQ524317:WLQ524322 WVM524317:WVM524322 E589853:E589858 JA589853:JA589858 SW589853:SW589858 ACS589853:ACS589858 AMO589853:AMO589858 AWK589853:AWK589858 BGG589853:BGG589858 BQC589853:BQC589858 BZY589853:BZY589858 CJU589853:CJU589858 CTQ589853:CTQ589858 DDM589853:DDM589858 DNI589853:DNI589858 DXE589853:DXE589858 EHA589853:EHA589858 EQW589853:EQW589858 FAS589853:FAS589858 FKO589853:FKO589858 FUK589853:FUK589858 GEG589853:GEG589858 GOC589853:GOC589858 GXY589853:GXY589858 HHU589853:HHU589858 HRQ589853:HRQ589858 IBM589853:IBM589858 ILI589853:ILI589858 IVE589853:IVE589858 JFA589853:JFA589858 JOW589853:JOW589858 JYS589853:JYS589858 KIO589853:KIO589858 KSK589853:KSK589858 LCG589853:LCG589858 LMC589853:LMC589858 LVY589853:LVY589858 MFU589853:MFU589858 MPQ589853:MPQ589858 MZM589853:MZM589858 NJI589853:NJI589858 NTE589853:NTE589858 ODA589853:ODA589858 OMW589853:OMW589858 OWS589853:OWS589858 PGO589853:PGO589858 PQK589853:PQK589858 QAG589853:QAG589858 QKC589853:QKC589858 QTY589853:QTY589858 RDU589853:RDU589858 RNQ589853:RNQ589858 RXM589853:RXM589858 SHI589853:SHI589858 SRE589853:SRE589858 TBA589853:TBA589858 TKW589853:TKW589858 TUS589853:TUS589858 UEO589853:UEO589858 UOK589853:UOK589858 UYG589853:UYG589858 VIC589853:VIC589858 VRY589853:VRY589858 WBU589853:WBU589858 WLQ589853:WLQ589858 WVM589853:WVM589858 E655389:E655394 JA655389:JA655394 SW655389:SW655394 ACS655389:ACS655394 AMO655389:AMO655394 AWK655389:AWK655394 BGG655389:BGG655394 BQC655389:BQC655394 BZY655389:BZY655394 CJU655389:CJU655394 CTQ655389:CTQ655394 DDM655389:DDM655394 DNI655389:DNI655394 DXE655389:DXE655394 EHA655389:EHA655394 EQW655389:EQW655394 FAS655389:FAS655394 FKO655389:FKO655394 FUK655389:FUK655394 GEG655389:GEG655394 GOC655389:GOC655394 GXY655389:GXY655394 HHU655389:HHU655394 HRQ655389:HRQ655394 IBM655389:IBM655394 ILI655389:ILI655394 IVE655389:IVE655394 JFA655389:JFA655394 JOW655389:JOW655394 JYS655389:JYS655394 KIO655389:KIO655394 KSK655389:KSK655394 LCG655389:LCG655394 LMC655389:LMC655394 LVY655389:LVY655394 MFU655389:MFU655394 MPQ655389:MPQ655394 MZM655389:MZM655394 NJI655389:NJI655394 NTE655389:NTE655394 ODA655389:ODA655394 OMW655389:OMW655394 OWS655389:OWS655394 PGO655389:PGO655394 PQK655389:PQK655394 QAG655389:QAG655394 QKC655389:QKC655394 QTY655389:QTY655394 RDU655389:RDU655394 RNQ655389:RNQ655394 RXM655389:RXM655394 SHI655389:SHI655394 SRE655389:SRE655394 TBA655389:TBA655394 TKW655389:TKW655394 TUS655389:TUS655394 UEO655389:UEO655394 UOK655389:UOK655394 UYG655389:UYG655394 VIC655389:VIC655394 VRY655389:VRY655394 WBU655389:WBU655394 WLQ655389:WLQ655394 WVM655389:WVM655394 E720925:E720930 JA720925:JA720930 SW720925:SW720930 ACS720925:ACS720930 AMO720925:AMO720930 AWK720925:AWK720930 BGG720925:BGG720930 BQC720925:BQC720930 BZY720925:BZY720930 CJU720925:CJU720930 CTQ720925:CTQ720930 DDM720925:DDM720930 DNI720925:DNI720930 DXE720925:DXE720930 EHA720925:EHA720930 EQW720925:EQW720930 FAS720925:FAS720930 FKO720925:FKO720930 FUK720925:FUK720930 GEG720925:GEG720930 GOC720925:GOC720930 GXY720925:GXY720930 HHU720925:HHU720930 HRQ720925:HRQ720930 IBM720925:IBM720930 ILI720925:ILI720930 IVE720925:IVE720930 JFA720925:JFA720930 JOW720925:JOW720930 JYS720925:JYS720930 KIO720925:KIO720930 KSK720925:KSK720930 LCG720925:LCG720930 LMC720925:LMC720930 LVY720925:LVY720930 MFU720925:MFU720930 MPQ720925:MPQ720930 MZM720925:MZM720930 NJI720925:NJI720930 NTE720925:NTE720930 ODA720925:ODA720930 OMW720925:OMW720930 OWS720925:OWS720930 PGO720925:PGO720930 PQK720925:PQK720930 QAG720925:QAG720930 QKC720925:QKC720930 QTY720925:QTY720930 RDU720925:RDU720930 RNQ720925:RNQ720930 RXM720925:RXM720930 SHI720925:SHI720930 SRE720925:SRE720930 TBA720925:TBA720930 TKW720925:TKW720930 TUS720925:TUS720930 UEO720925:UEO720930 UOK720925:UOK720930 UYG720925:UYG720930 VIC720925:VIC720930 VRY720925:VRY720930 WBU720925:WBU720930 WLQ720925:WLQ720930 WVM720925:WVM720930 E786461:E786466 JA786461:JA786466 SW786461:SW786466 ACS786461:ACS786466 AMO786461:AMO786466 AWK786461:AWK786466 BGG786461:BGG786466 BQC786461:BQC786466 BZY786461:BZY786466 CJU786461:CJU786466 CTQ786461:CTQ786466 DDM786461:DDM786466 DNI786461:DNI786466 DXE786461:DXE786466 EHA786461:EHA786466 EQW786461:EQW786466 FAS786461:FAS786466 FKO786461:FKO786466 FUK786461:FUK786466 GEG786461:GEG786466 GOC786461:GOC786466 GXY786461:GXY786466 HHU786461:HHU786466 HRQ786461:HRQ786466 IBM786461:IBM786466 ILI786461:ILI786466 IVE786461:IVE786466 JFA786461:JFA786466 JOW786461:JOW786466 JYS786461:JYS786466 KIO786461:KIO786466 KSK786461:KSK786466 LCG786461:LCG786466 LMC786461:LMC786466 LVY786461:LVY786466 MFU786461:MFU786466 MPQ786461:MPQ786466 MZM786461:MZM786466 NJI786461:NJI786466 NTE786461:NTE786466 ODA786461:ODA786466 OMW786461:OMW786466 OWS786461:OWS786466 PGO786461:PGO786466 PQK786461:PQK786466 QAG786461:QAG786466 QKC786461:QKC786466 QTY786461:QTY786466 RDU786461:RDU786466 RNQ786461:RNQ786466 RXM786461:RXM786466 SHI786461:SHI786466 SRE786461:SRE786466 TBA786461:TBA786466 TKW786461:TKW786466 TUS786461:TUS786466 UEO786461:UEO786466 UOK786461:UOK786466 UYG786461:UYG786466 VIC786461:VIC786466 VRY786461:VRY786466 WBU786461:WBU786466 WLQ786461:WLQ786466 WVM786461:WVM786466 E851997:E852002 JA851997:JA852002 SW851997:SW852002 ACS851997:ACS852002 AMO851997:AMO852002 AWK851997:AWK852002 BGG851997:BGG852002 BQC851997:BQC852002 BZY851997:BZY852002 CJU851997:CJU852002 CTQ851997:CTQ852002 DDM851997:DDM852002 DNI851997:DNI852002 DXE851997:DXE852002 EHA851997:EHA852002 EQW851997:EQW852002 FAS851997:FAS852002 FKO851997:FKO852002 FUK851997:FUK852002 GEG851997:GEG852002 GOC851997:GOC852002 GXY851997:GXY852002 HHU851997:HHU852002 HRQ851997:HRQ852002 IBM851997:IBM852002 ILI851997:ILI852002 IVE851997:IVE852002 JFA851997:JFA852002 JOW851997:JOW852002 JYS851997:JYS852002 KIO851997:KIO852002 KSK851997:KSK852002 LCG851997:LCG852002 LMC851997:LMC852002 LVY851997:LVY852002 MFU851997:MFU852002 MPQ851997:MPQ852002 MZM851997:MZM852002 NJI851997:NJI852002 NTE851997:NTE852002 ODA851997:ODA852002 OMW851997:OMW852002 OWS851997:OWS852002 PGO851997:PGO852002 PQK851997:PQK852002 QAG851997:QAG852002 QKC851997:QKC852002 QTY851997:QTY852002 RDU851997:RDU852002 RNQ851997:RNQ852002 RXM851997:RXM852002 SHI851997:SHI852002 SRE851997:SRE852002 TBA851997:TBA852002 TKW851997:TKW852002 TUS851997:TUS852002 UEO851997:UEO852002 UOK851997:UOK852002 UYG851997:UYG852002 VIC851997:VIC852002 VRY851997:VRY852002 WBU851997:WBU852002 WLQ851997:WLQ852002 WVM851997:WVM852002 E917533:E917538 JA917533:JA917538 SW917533:SW917538 ACS917533:ACS917538 AMO917533:AMO917538 AWK917533:AWK917538 BGG917533:BGG917538 BQC917533:BQC917538 BZY917533:BZY917538 CJU917533:CJU917538 CTQ917533:CTQ917538 DDM917533:DDM917538 DNI917533:DNI917538 DXE917533:DXE917538 EHA917533:EHA917538 EQW917533:EQW917538 FAS917533:FAS917538 FKO917533:FKO917538 FUK917533:FUK917538 GEG917533:GEG917538 GOC917533:GOC917538 GXY917533:GXY917538 HHU917533:HHU917538 HRQ917533:HRQ917538 IBM917533:IBM917538 ILI917533:ILI917538 IVE917533:IVE917538 JFA917533:JFA917538 JOW917533:JOW917538 JYS917533:JYS917538 KIO917533:KIO917538 KSK917533:KSK917538 LCG917533:LCG917538 LMC917533:LMC917538 LVY917533:LVY917538 MFU917533:MFU917538 MPQ917533:MPQ917538 MZM917533:MZM917538 NJI917533:NJI917538 NTE917533:NTE917538 ODA917533:ODA917538 OMW917533:OMW917538 OWS917533:OWS917538 PGO917533:PGO917538 PQK917533:PQK917538 QAG917533:QAG917538 QKC917533:QKC917538 QTY917533:QTY917538 RDU917533:RDU917538 RNQ917533:RNQ917538 RXM917533:RXM917538 SHI917533:SHI917538 SRE917533:SRE917538 TBA917533:TBA917538 TKW917533:TKW917538 TUS917533:TUS917538 UEO917533:UEO917538 UOK917533:UOK917538 UYG917533:UYG917538 VIC917533:VIC917538 VRY917533:VRY917538 WBU917533:WBU917538 WLQ917533:WLQ917538 WVM917533:WVM917538 E983069:E983074 JA983069:JA983074 SW983069:SW983074 ACS983069:ACS983074 AMO983069:AMO983074 AWK983069:AWK983074 BGG983069:BGG983074 BQC983069:BQC983074 BZY983069:BZY983074 CJU983069:CJU983074 CTQ983069:CTQ983074 DDM983069:DDM983074 DNI983069:DNI983074 DXE983069:DXE983074 EHA983069:EHA983074 EQW983069:EQW983074 FAS983069:FAS983074 FKO983069:FKO983074 FUK983069:FUK983074 GEG983069:GEG983074 GOC983069:GOC983074 GXY983069:GXY983074 HHU983069:HHU983074 HRQ983069:HRQ983074 IBM983069:IBM983074 ILI983069:ILI983074 IVE983069:IVE983074 JFA983069:JFA983074 JOW983069:JOW983074 JYS983069:JYS983074 KIO983069:KIO983074 KSK983069:KSK983074 LCG983069:LCG983074 LMC983069:LMC983074 LVY983069:LVY983074 MFU983069:MFU983074 MPQ983069:MPQ983074 MZM983069:MZM983074 NJI983069:NJI983074 NTE983069:NTE983074 ODA983069:ODA983074 OMW983069:OMW983074 OWS983069:OWS983074 PGO983069:PGO983074 PQK983069:PQK983074 QAG983069:QAG983074 QKC983069:QKC983074 QTY983069:QTY983074 RDU983069:RDU983074 RNQ983069:RNQ983074 RXM983069:RXM983074 SHI983069:SHI983074 SRE983069:SRE983074 TBA983069:TBA983074 TKW983069:TKW983074 TUS983069:TUS983074 UEO983069:UEO983074 UOK983069:UOK983074 UYG983069:UYG983074 VIC983069:VIC983074 VRY983069:VRY983074 WBU983069:WBU983074 WLQ983069:WLQ983074 WVM983069:WVM983074 G27:G34 JC27:JC34 SY27:SY34 ACU27:ACU34 AMQ27:AMQ34 AWM27:AWM34 BGI27:BGI34 BQE27:BQE34 CAA27:CAA34 CJW27:CJW34 CTS27:CTS34 DDO27:DDO34 DNK27:DNK34 DXG27:DXG34 EHC27:EHC34 EQY27:EQY34 FAU27:FAU34 FKQ27:FKQ34 FUM27:FUM34 GEI27:GEI34 GOE27:GOE34 GYA27:GYA34 HHW27:HHW34 HRS27:HRS34 IBO27:IBO34 ILK27:ILK34 IVG27:IVG34 JFC27:JFC34 JOY27:JOY34 JYU27:JYU34 KIQ27:KIQ34 KSM27:KSM34 LCI27:LCI34 LME27:LME34 LWA27:LWA34 MFW27:MFW34 MPS27:MPS34 MZO27:MZO34 NJK27:NJK34 NTG27:NTG34 ODC27:ODC34 OMY27:OMY34 OWU27:OWU34 PGQ27:PGQ34 PQM27:PQM34 QAI27:QAI34 QKE27:QKE34 QUA27:QUA34 RDW27:RDW34 RNS27:RNS34 RXO27:RXO34 SHK27:SHK34 SRG27:SRG34 TBC27:TBC34 TKY27:TKY34 TUU27:TUU34 UEQ27:UEQ34 UOM27:UOM34 UYI27:UYI34 VIE27:VIE34 VSA27:VSA34 WBW27:WBW34 WLS27:WLS34 WVO27:WVO34 G65565:G65570 JC65565:JC65570 SY65565:SY65570 ACU65565:ACU65570 AMQ65565:AMQ65570 AWM65565:AWM65570 BGI65565:BGI65570 BQE65565:BQE65570 CAA65565:CAA65570 CJW65565:CJW65570 CTS65565:CTS65570 DDO65565:DDO65570 DNK65565:DNK65570 DXG65565:DXG65570 EHC65565:EHC65570 EQY65565:EQY65570 FAU65565:FAU65570 FKQ65565:FKQ65570 FUM65565:FUM65570 GEI65565:GEI65570 GOE65565:GOE65570 GYA65565:GYA65570 HHW65565:HHW65570 HRS65565:HRS65570 IBO65565:IBO65570 ILK65565:ILK65570 IVG65565:IVG65570 JFC65565:JFC65570 JOY65565:JOY65570 JYU65565:JYU65570 KIQ65565:KIQ65570 KSM65565:KSM65570 LCI65565:LCI65570 LME65565:LME65570 LWA65565:LWA65570 MFW65565:MFW65570 MPS65565:MPS65570 MZO65565:MZO65570 NJK65565:NJK65570 NTG65565:NTG65570 ODC65565:ODC65570 OMY65565:OMY65570 OWU65565:OWU65570 PGQ65565:PGQ65570 PQM65565:PQM65570 QAI65565:QAI65570 QKE65565:QKE65570 QUA65565:QUA65570 RDW65565:RDW65570 RNS65565:RNS65570 RXO65565:RXO65570 SHK65565:SHK65570 SRG65565:SRG65570 TBC65565:TBC65570 TKY65565:TKY65570 TUU65565:TUU65570 UEQ65565:UEQ65570 UOM65565:UOM65570 UYI65565:UYI65570 VIE65565:VIE65570 VSA65565:VSA65570 WBW65565:WBW65570 WLS65565:WLS65570 WVO65565:WVO65570 G131101:G131106 JC131101:JC131106 SY131101:SY131106 ACU131101:ACU131106 AMQ131101:AMQ131106 AWM131101:AWM131106 BGI131101:BGI131106 BQE131101:BQE131106 CAA131101:CAA131106 CJW131101:CJW131106 CTS131101:CTS131106 DDO131101:DDO131106 DNK131101:DNK131106 DXG131101:DXG131106 EHC131101:EHC131106 EQY131101:EQY131106 FAU131101:FAU131106 FKQ131101:FKQ131106 FUM131101:FUM131106 GEI131101:GEI131106 GOE131101:GOE131106 GYA131101:GYA131106 HHW131101:HHW131106 HRS131101:HRS131106 IBO131101:IBO131106 ILK131101:ILK131106 IVG131101:IVG131106 JFC131101:JFC131106 JOY131101:JOY131106 JYU131101:JYU131106 KIQ131101:KIQ131106 KSM131101:KSM131106 LCI131101:LCI131106 LME131101:LME131106 LWA131101:LWA131106 MFW131101:MFW131106 MPS131101:MPS131106 MZO131101:MZO131106 NJK131101:NJK131106 NTG131101:NTG131106 ODC131101:ODC131106 OMY131101:OMY131106 OWU131101:OWU131106 PGQ131101:PGQ131106 PQM131101:PQM131106 QAI131101:QAI131106 QKE131101:QKE131106 QUA131101:QUA131106 RDW131101:RDW131106 RNS131101:RNS131106 RXO131101:RXO131106 SHK131101:SHK131106 SRG131101:SRG131106 TBC131101:TBC131106 TKY131101:TKY131106 TUU131101:TUU131106 UEQ131101:UEQ131106 UOM131101:UOM131106 UYI131101:UYI131106 VIE131101:VIE131106 VSA131101:VSA131106 WBW131101:WBW131106 WLS131101:WLS131106 WVO131101:WVO131106 G196637:G196642 JC196637:JC196642 SY196637:SY196642 ACU196637:ACU196642 AMQ196637:AMQ196642 AWM196637:AWM196642 BGI196637:BGI196642 BQE196637:BQE196642 CAA196637:CAA196642 CJW196637:CJW196642 CTS196637:CTS196642 DDO196637:DDO196642 DNK196637:DNK196642 DXG196637:DXG196642 EHC196637:EHC196642 EQY196637:EQY196642 FAU196637:FAU196642 FKQ196637:FKQ196642 FUM196637:FUM196642 GEI196637:GEI196642 GOE196637:GOE196642 GYA196637:GYA196642 HHW196637:HHW196642 HRS196637:HRS196642 IBO196637:IBO196642 ILK196637:ILK196642 IVG196637:IVG196642 JFC196637:JFC196642 JOY196637:JOY196642 JYU196637:JYU196642 KIQ196637:KIQ196642 KSM196637:KSM196642 LCI196637:LCI196642 LME196637:LME196642 LWA196637:LWA196642 MFW196637:MFW196642 MPS196637:MPS196642 MZO196637:MZO196642 NJK196637:NJK196642 NTG196637:NTG196642 ODC196637:ODC196642 OMY196637:OMY196642 OWU196637:OWU196642 PGQ196637:PGQ196642 PQM196637:PQM196642 QAI196637:QAI196642 QKE196637:QKE196642 QUA196637:QUA196642 RDW196637:RDW196642 RNS196637:RNS196642 RXO196637:RXO196642 SHK196637:SHK196642 SRG196637:SRG196642 TBC196637:TBC196642 TKY196637:TKY196642 TUU196637:TUU196642 UEQ196637:UEQ196642 UOM196637:UOM196642 UYI196637:UYI196642 VIE196637:VIE196642 VSA196637:VSA196642 WBW196637:WBW196642 WLS196637:WLS196642 WVO196637:WVO196642 G262173:G262178 JC262173:JC262178 SY262173:SY262178 ACU262173:ACU262178 AMQ262173:AMQ262178 AWM262173:AWM262178 BGI262173:BGI262178 BQE262173:BQE262178 CAA262173:CAA262178 CJW262173:CJW262178 CTS262173:CTS262178 DDO262173:DDO262178 DNK262173:DNK262178 DXG262173:DXG262178 EHC262173:EHC262178 EQY262173:EQY262178 FAU262173:FAU262178 FKQ262173:FKQ262178 FUM262173:FUM262178 GEI262173:GEI262178 GOE262173:GOE262178 GYA262173:GYA262178 HHW262173:HHW262178 HRS262173:HRS262178 IBO262173:IBO262178 ILK262173:ILK262178 IVG262173:IVG262178 JFC262173:JFC262178 JOY262173:JOY262178 JYU262173:JYU262178 KIQ262173:KIQ262178 KSM262173:KSM262178 LCI262173:LCI262178 LME262173:LME262178 LWA262173:LWA262178 MFW262173:MFW262178 MPS262173:MPS262178 MZO262173:MZO262178 NJK262173:NJK262178 NTG262173:NTG262178 ODC262173:ODC262178 OMY262173:OMY262178 OWU262173:OWU262178 PGQ262173:PGQ262178 PQM262173:PQM262178 QAI262173:QAI262178 QKE262173:QKE262178 QUA262173:QUA262178 RDW262173:RDW262178 RNS262173:RNS262178 RXO262173:RXO262178 SHK262173:SHK262178 SRG262173:SRG262178 TBC262173:TBC262178 TKY262173:TKY262178 TUU262173:TUU262178 UEQ262173:UEQ262178 UOM262173:UOM262178 UYI262173:UYI262178 VIE262173:VIE262178 VSA262173:VSA262178 WBW262173:WBW262178 WLS262173:WLS262178 WVO262173:WVO262178 G327709:G327714 JC327709:JC327714 SY327709:SY327714 ACU327709:ACU327714 AMQ327709:AMQ327714 AWM327709:AWM327714 BGI327709:BGI327714 BQE327709:BQE327714 CAA327709:CAA327714 CJW327709:CJW327714 CTS327709:CTS327714 DDO327709:DDO327714 DNK327709:DNK327714 DXG327709:DXG327714 EHC327709:EHC327714 EQY327709:EQY327714 FAU327709:FAU327714 FKQ327709:FKQ327714 FUM327709:FUM327714 GEI327709:GEI327714 GOE327709:GOE327714 GYA327709:GYA327714 HHW327709:HHW327714 HRS327709:HRS327714 IBO327709:IBO327714 ILK327709:ILK327714 IVG327709:IVG327714 JFC327709:JFC327714 JOY327709:JOY327714 JYU327709:JYU327714 KIQ327709:KIQ327714 KSM327709:KSM327714 LCI327709:LCI327714 LME327709:LME327714 LWA327709:LWA327714 MFW327709:MFW327714 MPS327709:MPS327714 MZO327709:MZO327714 NJK327709:NJK327714 NTG327709:NTG327714 ODC327709:ODC327714 OMY327709:OMY327714 OWU327709:OWU327714 PGQ327709:PGQ327714 PQM327709:PQM327714 QAI327709:QAI327714 QKE327709:QKE327714 QUA327709:QUA327714 RDW327709:RDW327714 RNS327709:RNS327714 RXO327709:RXO327714 SHK327709:SHK327714 SRG327709:SRG327714 TBC327709:TBC327714 TKY327709:TKY327714 TUU327709:TUU327714 UEQ327709:UEQ327714 UOM327709:UOM327714 UYI327709:UYI327714 VIE327709:VIE327714 VSA327709:VSA327714 WBW327709:WBW327714 WLS327709:WLS327714 WVO327709:WVO327714 G393245:G393250 JC393245:JC393250 SY393245:SY393250 ACU393245:ACU393250 AMQ393245:AMQ393250 AWM393245:AWM393250 BGI393245:BGI393250 BQE393245:BQE393250 CAA393245:CAA393250 CJW393245:CJW393250 CTS393245:CTS393250 DDO393245:DDO393250 DNK393245:DNK393250 DXG393245:DXG393250 EHC393245:EHC393250 EQY393245:EQY393250 FAU393245:FAU393250 FKQ393245:FKQ393250 FUM393245:FUM393250 GEI393245:GEI393250 GOE393245:GOE393250 GYA393245:GYA393250 HHW393245:HHW393250 HRS393245:HRS393250 IBO393245:IBO393250 ILK393245:ILK393250 IVG393245:IVG393250 JFC393245:JFC393250 JOY393245:JOY393250 JYU393245:JYU393250 KIQ393245:KIQ393250 KSM393245:KSM393250 LCI393245:LCI393250 LME393245:LME393250 LWA393245:LWA393250 MFW393245:MFW393250 MPS393245:MPS393250 MZO393245:MZO393250 NJK393245:NJK393250 NTG393245:NTG393250 ODC393245:ODC393250 OMY393245:OMY393250 OWU393245:OWU393250 PGQ393245:PGQ393250 PQM393245:PQM393250 QAI393245:QAI393250 QKE393245:QKE393250 QUA393245:QUA393250 RDW393245:RDW393250 RNS393245:RNS393250 RXO393245:RXO393250 SHK393245:SHK393250 SRG393245:SRG393250 TBC393245:TBC393250 TKY393245:TKY393250 TUU393245:TUU393250 UEQ393245:UEQ393250 UOM393245:UOM393250 UYI393245:UYI393250 VIE393245:VIE393250 VSA393245:VSA393250 WBW393245:WBW393250 WLS393245:WLS393250 WVO393245:WVO393250 G458781:G458786 JC458781:JC458786 SY458781:SY458786 ACU458781:ACU458786 AMQ458781:AMQ458786 AWM458781:AWM458786 BGI458781:BGI458786 BQE458781:BQE458786 CAA458781:CAA458786 CJW458781:CJW458786 CTS458781:CTS458786 DDO458781:DDO458786 DNK458781:DNK458786 DXG458781:DXG458786 EHC458781:EHC458786 EQY458781:EQY458786 FAU458781:FAU458786 FKQ458781:FKQ458786 FUM458781:FUM458786 GEI458781:GEI458786 GOE458781:GOE458786 GYA458781:GYA458786 HHW458781:HHW458786 HRS458781:HRS458786 IBO458781:IBO458786 ILK458781:ILK458786 IVG458781:IVG458786 JFC458781:JFC458786 JOY458781:JOY458786 JYU458781:JYU458786 KIQ458781:KIQ458786 KSM458781:KSM458786 LCI458781:LCI458786 LME458781:LME458786 LWA458781:LWA458786 MFW458781:MFW458786 MPS458781:MPS458786 MZO458781:MZO458786 NJK458781:NJK458786 NTG458781:NTG458786 ODC458781:ODC458786 OMY458781:OMY458786 OWU458781:OWU458786 PGQ458781:PGQ458786 PQM458781:PQM458786 QAI458781:QAI458786 QKE458781:QKE458786 QUA458781:QUA458786 RDW458781:RDW458786 RNS458781:RNS458786 RXO458781:RXO458786 SHK458781:SHK458786 SRG458781:SRG458786 TBC458781:TBC458786 TKY458781:TKY458786 TUU458781:TUU458786 UEQ458781:UEQ458786 UOM458781:UOM458786 UYI458781:UYI458786 VIE458781:VIE458786 VSA458781:VSA458786 WBW458781:WBW458786 WLS458781:WLS458786 WVO458781:WVO458786 G524317:G524322 JC524317:JC524322 SY524317:SY524322 ACU524317:ACU524322 AMQ524317:AMQ524322 AWM524317:AWM524322 BGI524317:BGI524322 BQE524317:BQE524322 CAA524317:CAA524322 CJW524317:CJW524322 CTS524317:CTS524322 DDO524317:DDO524322 DNK524317:DNK524322 DXG524317:DXG524322 EHC524317:EHC524322 EQY524317:EQY524322 FAU524317:FAU524322 FKQ524317:FKQ524322 FUM524317:FUM524322 GEI524317:GEI524322 GOE524317:GOE524322 GYA524317:GYA524322 HHW524317:HHW524322 HRS524317:HRS524322 IBO524317:IBO524322 ILK524317:ILK524322 IVG524317:IVG524322 JFC524317:JFC524322 JOY524317:JOY524322 JYU524317:JYU524322 KIQ524317:KIQ524322 KSM524317:KSM524322 LCI524317:LCI524322 LME524317:LME524322 LWA524317:LWA524322 MFW524317:MFW524322 MPS524317:MPS524322 MZO524317:MZO524322 NJK524317:NJK524322 NTG524317:NTG524322 ODC524317:ODC524322 OMY524317:OMY524322 OWU524317:OWU524322 PGQ524317:PGQ524322 PQM524317:PQM524322 QAI524317:QAI524322 QKE524317:QKE524322 QUA524317:QUA524322 RDW524317:RDW524322 RNS524317:RNS524322 RXO524317:RXO524322 SHK524317:SHK524322 SRG524317:SRG524322 TBC524317:TBC524322 TKY524317:TKY524322 TUU524317:TUU524322 UEQ524317:UEQ524322 UOM524317:UOM524322 UYI524317:UYI524322 VIE524317:VIE524322 VSA524317:VSA524322 WBW524317:WBW524322 WLS524317:WLS524322 WVO524317:WVO524322 G589853:G589858 JC589853:JC589858 SY589853:SY589858 ACU589853:ACU589858 AMQ589853:AMQ589858 AWM589853:AWM589858 BGI589853:BGI589858 BQE589853:BQE589858 CAA589853:CAA589858 CJW589853:CJW589858 CTS589853:CTS589858 DDO589853:DDO589858 DNK589853:DNK589858 DXG589853:DXG589858 EHC589853:EHC589858 EQY589853:EQY589858 FAU589853:FAU589858 FKQ589853:FKQ589858 FUM589853:FUM589858 GEI589853:GEI589858 GOE589853:GOE589858 GYA589853:GYA589858 HHW589853:HHW589858 HRS589853:HRS589858 IBO589853:IBO589858 ILK589853:ILK589858 IVG589853:IVG589858 JFC589853:JFC589858 JOY589853:JOY589858 JYU589853:JYU589858 KIQ589853:KIQ589858 KSM589853:KSM589858 LCI589853:LCI589858 LME589853:LME589858 LWA589853:LWA589858 MFW589853:MFW589858 MPS589853:MPS589858 MZO589853:MZO589858 NJK589853:NJK589858 NTG589853:NTG589858 ODC589853:ODC589858 OMY589853:OMY589858 OWU589853:OWU589858 PGQ589853:PGQ589858 PQM589853:PQM589858 QAI589853:QAI589858 QKE589853:QKE589858 QUA589853:QUA589858 RDW589853:RDW589858 RNS589853:RNS589858 RXO589853:RXO589858 SHK589853:SHK589858 SRG589853:SRG589858 TBC589853:TBC589858 TKY589853:TKY589858 TUU589853:TUU589858 UEQ589853:UEQ589858 UOM589853:UOM589858 UYI589853:UYI589858 VIE589853:VIE589858 VSA589853:VSA589858 WBW589853:WBW589858 WLS589853:WLS589858 WVO589853:WVO589858 G655389:G655394 JC655389:JC655394 SY655389:SY655394 ACU655389:ACU655394 AMQ655389:AMQ655394 AWM655389:AWM655394 BGI655389:BGI655394 BQE655389:BQE655394 CAA655389:CAA655394 CJW655389:CJW655394 CTS655389:CTS655394 DDO655389:DDO655394 DNK655389:DNK655394 DXG655389:DXG655394 EHC655389:EHC655394 EQY655389:EQY655394 FAU655389:FAU655394 FKQ655389:FKQ655394 FUM655389:FUM655394 GEI655389:GEI655394 GOE655389:GOE655394 GYA655389:GYA655394 HHW655389:HHW655394 HRS655389:HRS655394 IBO655389:IBO655394 ILK655389:ILK655394 IVG655389:IVG655394 JFC655389:JFC655394 JOY655389:JOY655394 JYU655389:JYU655394 KIQ655389:KIQ655394 KSM655389:KSM655394 LCI655389:LCI655394 LME655389:LME655394 LWA655389:LWA655394 MFW655389:MFW655394 MPS655389:MPS655394 MZO655389:MZO655394 NJK655389:NJK655394 NTG655389:NTG655394 ODC655389:ODC655394 OMY655389:OMY655394 OWU655389:OWU655394 PGQ655389:PGQ655394 PQM655389:PQM655394 QAI655389:QAI655394 QKE655389:QKE655394 QUA655389:QUA655394 RDW655389:RDW655394 RNS655389:RNS655394 RXO655389:RXO655394 SHK655389:SHK655394 SRG655389:SRG655394 TBC655389:TBC655394 TKY655389:TKY655394 TUU655389:TUU655394 UEQ655389:UEQ655394 UOM655389:UOM655394 UYI655389:UYI655394 VIE655389:VIE655394 VSA655389:VSA655394 WBW655389:WBW655394 WLS655389:WLS655394 WVO655389:WVO655394 G720925:G720930 JC720925:JC720930 SY720925:SY720930 ACU720925:ACU720930 AMQ720925:AMQ720930 AWM720925:AWM720930 BGI720925:BGI720930 BQE720925:BQE720930 CAA720925:CAA720930 CJW720925:CJW720930 CTS720925:CTS720930 DDO720925:DDO720930 DNK720925:DNK720930 DXG720925:DXG720930 EHC720925:EHC720930 EQY720925:EQY720930 FAU720925:FAU720930 FKQ720925:FKQ720930 FUM720925:FUM720930 GEI720925:GEI720930 GOE720925:GOE720930 GYA720925:GYA720930 HHW720925:HHW720930 HRS720925:HRS720930 IBO720925:IBO720930 ILK720925:ILK720930 IVG720925:IVG720930 JFC720925:JFC720930 JOY720925:JOY720930 JYU720925:JYU720930 KIQ720925:KIQ720930 KSM720925:KSM720930 LCI720925:LCI720930 LME720925:LME720930 LWA720925:LWA720930 MFW720925:MFW720930 MPS720925:MPS720930 MZO720925:MZO720930 NJK720925:NJK720930 NTG720925:NTG720930 ODC720925:ODC720930 OMY720925:OMY720930 OWU720925:OWU720930 PGQ720925:PGQ720930 PQM720925:PQM720930 QAI720925:QAI720930 QKE720925:QKE720930 QUA720925:QUA720930 RDW720925:RDW720930 RNS720925:RNS720930 RXO720925:RXO720930 SHK720925:SHK720930 SRG720925:SRG720930 TBC720925:TBC720930 TKY720925:TKY720930 TUU720925:TUU720930 UEQ720925:UEQ720930 UOM720925:UOM720930 UYI720925:UYI720930 VIE720925:VIE720930 VSA720925:VSA720930 WBW720925:WBW720930 WLS720925:WLS720930 WVO720925:WVO720930 G786461:G786466 JC786461:JC786466 SY786461:SY786466 ACU786461:ACU786466 AMQ786461:AMQ786466 AWM786461:AWM786466 BGI786461:BGI786466 BQE786461:BQE786466 CAA786461:CAA786466 CJW786461:CJW786466 CTS786461:CTS786466 DDO786461:DDO786466 DNK786461:DNK786466 DXG786461:DXG786466 EHC786461:EHC786466 EQY786461:EQY786466 FAU786461:FAU786466 FKQ786461:FKQ786466 FUM786461:FUM786466 GEI786461:GEI786466 GOE786461:GOE786466 GYA786461:GYA786466 HHW786461:HHW786466 HRS786461:HRS786466 IBO786461:IBO786466 ILK786461:ILK786466 IVG786461:IVG786466 JFC786461:JFC786466 JOY786461:JOY786466 JYU786461:JYU786466 KIQ786461:KIQ786466 KSM786461:KSM786466 LCI786461:LCI786466 LME786461:LME786466 LWA786461:LWA786466 MFW786461:MFW786466 MPS786461:MPS786466 MZO786461:MZO786466 NJK786461:NJK786466 NTG786461:NTG786466 ODC786461:ODC786466 OMY786461:OMY786466 OWU786461:OWU786466 PGQ786461:PGQ786466 PQM786461:PQM786466 QAI786461:QAI786466 QKE786461:QKE786466 QUA786461:QUA786466 RDW786461:RDW786466 RNS786461:RNS786466 RXO786461:RXO786466 SHK786461:SHK786466 SRG786461:SRG786466 TBC786461:TBC786466 TKY786461:TKY786466 TUU786461:TUU786466 UEQ786461:UEQ786466 UOM786461:UOM786466 UYI786461:UYI786466 VIE786461:VIE786466 VSA786461:VSA786466 WBW786461:WBW786466 WLS786461:WLS786466 WVO786461:WVO786466 G851997:G852002 JC851997:JC852002 SY851997:SY852002 ACU851997:ACU852002 AMQ851997:AMQ852002 AWM851997:AWM852002 BGI851997:BGI852002 BQE851997:BQE852002 CAA851997:CAA852002 CJW851997:CJW852002 CTS851997:CTS852002 DDO851997:DDO852002 DNK851997:DNK852002 DXG851997:DXG852002 EHC851997:EHC852002 EQY851997:EQY852002 FAU851997:FAU852002 FKQ851997:FKQ852002 FUM851997:FUM852002 GEI851997:GEI852002 GOE851997:GOE852002 GYA851997:GYA852002 HHW851997:HHW852002 HRS851997:HRS852002 IBO851997:IBO852002 ILK851997:ILK852002 IVG851997:IVG852002 JFC851997:JFC852002 JOY851997:JOY852002 JYU851997:JYU852002 KIQ851997:KIQ852002 KSM851997:KSM852002 LCI851997:LCI852002 LME851997:LME852002 LWA851997:LWA852002 MFW851997:MFW852002 MPS851997:MPS852002 MZO851997:MZO852002 NJK851997:NJK852002 NTG851997:NTG852002 ODC851997:ODC852002 OMY851997:OMY852002 OWU851997:OWU852002 PGQ851997:PGQ852002 PQM851997:PQM852002 QAI851997:QAI852002 QKE851997:QKE852002 QUA851997:QUA852002 RDW851997:RDW852002 RNS851997:RNS852002 RXO851997:RXO852002 SHK851997:SHK852002 SRG851997:SRG852002 TBC851997:TBC852002 TKY851997:TKY852002 TUU851997:TUU852002 UEQ851997:UEQ852002 UOM851997:UOM852002 UYI851997:UYI852002 VIE851997:VIE852002 VSA851997:VSA852002 WBW851997:WBW852002 WLS851997:WLS852002 WVO851997:WVO852002 G917533:G917538 JC917533:JC917538 SY917533:SY917538 ACU917533:ACU917538 AMQ917533:AMQ917538 AWM917533:AWM917538 BGI917533:BGI917538 BQE917533:BQE917538 CAA917533:CAA917538 CJW917533:CJW917538 CTS917533:CTS917538 DDO917533:DDO917538 DNK917533:DNK917538 DXG917533:DXG917538 EHC917533:EHC917538 EQY917533:EQY917538 FAU917533:FAU917538 FKQ917533:FKQ917538 FUM917533:FUM917538 GEI917533:GEI917538 GOE917533:GOE917538 GYA917533:GYA917538 HHW917533:HHW917538 HRS917533:HRS917538 IBO917533:IBO917538 ILK917533:ILK917538 IVG917533:IVG917538 JFC917533:JFC917538 JOY917533:JOY917538 JYU917533:JYU917538 KIQ917533:KIQ917538 KSM917533:KSM917538 LCI917533:LCI917538 LME917533:LME917538 LWA917533:LWA917538 MFW917533:MFW917538 MPS917533:MPS917538 MZO917533:MZO917538 NJK917533:NJK917538 NTG917533:NTG917538 ODC917533:ODC917538 OMY917533:OMY917538 OWU917533:OWU917538 PGQ917533:PGQ917538 PQM917533:PQM917538 QAI917533:QAI917538 QKE917533:QKE917538 QUA917533:QUA917538 RDW917533:RDW917538 RNS917533:RNS917538 RXO917533:RXO917538 SHK917533:SHK917538 SRG917533:SRG917538 TBC917533:TBC917538 TKY917533:TKY917538 TUU917533:TUU917538 UEQ917533:UEQ917538 UOM917533:UOM917538 UYI917533:UYI917538 VIE917533:VIE917538 VSA917533:VSA917538 WBW917533:WBW917538 WLS917533:WLS917538 WVO917533:WVO917538 G983069:G983074 JC983069:JC983074 SY983069:SY983074 ACU983069:ACU983074 AMQ983069:AMQ983074 AWM983069:AWM983074 BGI983069:BGI983074 BQE983069:BQE983074 CAA983069:CAA983074 CJW983069:CJW983074 CTS983069:CTS983074 DDO983069:DDO983074 DNK983069:DNK983074 DXG983069:DXG983074 EHC983069:EHC983074 EQY983069:EQY983074 FAU983069:FAU983074 FKQ983069:FKQ983074 FUM983069:FUM983074 GEI983069:GEI983074 GOE983069:GOE983074 GYA983069:GYA983074 HHW983069:HHW983074 HRS983069:HRS983074 IBO983069:IBO983074 ILK983069:ILK983074 IVG983069:IVG983074 JFC983069:JFC983074 JOY983069:JOY983074 JYU983069:JYU983074 KIQ983069:KIQ983074 KSM983069:KSM983074 LCI983069:LCI983074 LME983069:LME983074 LWA983069:LWA983074 MFW983069:MFW983074 MPS983069:MPS983074 MZO983069:MZO983074 NJK983069:NJK983074 NTG983069:NTG983074 ODC983069:ODC983074 OMY983069:OMY983074 OWU983069:OWU983074 PGQ983069:PGQ983074 PQM983069:PQM983074 QAI983069:QAI983074 QKE983069:QKE983074 QUA983069:QUA983074 RDW983069:RDW983074 RNS983069:RNS983074 RXO983069:RXO983074 SHK983069:SHK983074 SRG983069:SRG983074 TBC983069:TBC983074 TKY983069:TKY983074 TUU983069:TUU983074 UEQ983069:UEQ983074 UOM983069:UOM983074 UYI983069:UYI983074 VIE983069:VIE983074 VSA983069:VSA983074 WBW983069:WBW983074 WLS983069:WLS983074 WVO13:WVO17 WLS13:WLS17 WBW13:WBW17 VSA13:VSA17 VIE13:VIE17 UYI13:UYI17 UOM13:UOM17 UEQ13:UEQ17 TUU13:TUU17 TKY13:TKY17 TBC13:TBC17 SRG13:SRG17 SHK13:SHK17 RXO13:RXO17 RNS13:RNS17 RDW13:RDW17 QUA13:QUA17 QKE13:QKE17 QAI13:QAI17 PQM13:PQM17 PGQ13:PGQ17 OWU13:OWU17 OMY13:OMY17 ODC13:ODC17 NTG13:NTG17 NJK13:NJK17 MZO13:MZO17 MPS13:MPS17 MFW13:MFW17 LWA13:LWA17 LME13:LME17 LCI13:LCI17 KSM13:KSM17 KIQ13:KIQ17 JYU13:JYU17 JOY13:JOY17 JFC13:JFC17 IVG13:IVG17 ILK13:ILK17 IBO13:IBO17 HRS13:HRS17 HHW13:HHW17 GYA13:GYA17 GOE13:GOE17 GEI13:GEI17 FUM13:FUM17 FKQ13:FKQ17 FAU13:FAU17 EQY13:EQY17 EHC13:EHC17 DXG13:DXG17 DNK13:DNK17 DDO13:DDO17 CTS13:CTS17 CJW13:CJW17 CAA13:CAA17 BQE13:BQE17 BGI13:BGI17 AWM13:AWM17 AMQ13:AMQ17 ACU13:ACU17 SY13:SY17 JC13:JC17 G13:G17 WVM13:WVM17 WLQ13:WLQ17 WBU13:WBU17 VRY13:VRY17 VIC13:VIC17 UYG13:UYG17 UOK13:UOK17 UEO13:UEO17 TUS13:TUS17 TKW13:TKW17 TBA13:TBA17 SRE13:SRE17 SHI13:SHI17 RXM13:RXM17 RNQ13:RNQ17 RDU13:RDU17 QTY13:QTY17 QKC13:QKC17 QAG13:QAG17 PQK13:PQK17 PGO13:PGO17 OWS13:OWS17 OMW13:OMW17 ODA13:ODA17 NTE13:NTE17 NJI13:NJI17 MZM13:MZM17 MPQ13:MPQ17 MFU13:MFU17 LVY13:LVY17 LMC13:LMC17 LCG13:LCG17 KSK13:KSK17 KIO13:KIO17 JYS13:JYS17 JOW13:JOW17 JFA13:JFA17 IVE13:IVE17 ILI13:ILI17 IBM13:IBM17 HRQ13:HRQ17 HHU13:HHU17 GXY13:GXY17 GOC13:GOC17 GEG13:GEG17 FUK13:FUK17 FKO13:FKO17 FAS13:FAS17 EQW13:EQW17 EHA13:EHA17 DXE13:DXE17 DNI13:DNI17 DDM13:DDM17 CTQ13:CTQ17 CJU13:CJU17 BZY13:BZY17 BQC13:BQC17 BGG13:BGG17 AWK13:AWK17 AMO13:AMO17 ACS13:ACS17 SW13:SW17 JA13:JA17 E13:E17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3BFC-C4A6-4382-A5C6-E9F03AA689D5}">
  <dimension ref="A1:X30"/>
  <sheetViews>
    <sheetView showGridLines="0" view="pageBreakPreview" zoomScaleNormal="100" zoomScaleSheetLayoutView="100" workbookViewId="0">
      <selection activeCell="H6" sqref="H6:W6"/>
    </sheetView>
  </sheetViews>
  <sheetFormatPr defaultRowHeight="12.95" x14ac:dyDescent="0.2"/>
  <cols>
    <col min="1" max="16" width="3.6328125" style="24" customWidth="1"/>
    <col min="17" max="17" width="4.6328125" style="24" customWidth="1"/>
    <col min="18" max="19" width="3.6328125" style="24" customWidth="1"/>
    <col min="20" max="20" width="4.6328125" style="24" customWidth="1"/>
    <col min="21" max="22" width="3.6328125" style="24" customWidth="1"/>
    <col min="23" max="23" width="4.6328125" style="24" customWidth="1"/>
    <col min="24" max="24" width="3.6328125" style="24" customWidth="1"/>
    <col min="25" max="256" width="9" style="24"/>
    <col min="257" max="280" width="3.6328125" style="24" customWidth="1"/>
    <col min="281" max="512" width="9" style="24"/>
    <col min="513" max="536" width="3.6328125" style="24" customWidth="1"/>
    <col min="537" max="768" width="9" style="24"/>
    <col min="769" max="792" width="3.6328125" style="24" customWidth="1"/>
    <col min="793" max="1024" width="9" style="24"/>
    <col min="1025" max="1048" width="3.6328125" style="24" customWidth="1"/>
    <col min="1049" max="1280" width="9" style="24"/>
    <col min="1281" max="1304" width="3.6328125" style="24" customWidth="1"/>
    <col min="1305" max="1536" width="9" style="24"/>
    <col min="1537" max="1560" width="3.6328125" style="24" customWidth="1"/>
    <col min="1561" max="1792" width="9" style="24"/>
    <col min="1793" max="1816" width="3.6328125" style="24" customWidth="1"/>
    <col min="1817" max="2048" width="9" style="24"/>
    <col min="2049" max="2072" width="3.6328125" style="24" customWidth="1"/>
    <col min="2073" max="2304" width="9" style="24"/>
    <col min="2305" max="2328" width="3.6328125" style="24" customWidth="1"/>
    <col min="2329" max="2560" width="9" style="24"/>
    <col min="2561" max="2584" width="3.6328125" style="24" customWidth="1"/>
    <col min="2585" max="2816" width="9" style="24"/>
    <col min="2817" max="2840" width="3.6328125" style="24" customWidth="1"/>
    <col min="2841" max="3072" width="9" style="24"/>
    <col min="3073" max="3096" width="3.6328125" style="24" customWidth="1"/>
    <col min="3097" max="3328" width="9" style="24"/>
    <col min="3329" max="3352" width="3.6328125" style="24" customWidth="1"/>
    <col min="3353" max="3584" width="9" style="24"/>
    <col min="3585" max="3608" width="3.6328125" style="24" customWidth="1"/>
    <col min="3609" max="3840" width="9" style="24"/>
    <col min="3841" max="3864" width="3.6328125" style="24" customWidth="1"/>
    <col min="3865" max="4096" width="9" style="24"/>
    <col min="4097" max="4120" width="3.6328125" style="24" customWidth="1"/>
    <col min="4121" max="4352" width="9" style="24"/>
    <col min="4353" max="4376" width="3.6328125" style="24" customWidth="1"/>
    <col min="4377" max="4608" width="9" style="24"/>
    <col min="4609" max="4632" width="3.6328125" style="24" customWidth="1"/>
    <col min="4633" max="4864" width="9" style="24"/>
    <col min="4865" max="4888" width="3.6328125" style="24" customWidth="1"/>
    <col min="4889" max="5120" width="9" style="24"/>
    <col min="5121" max="5144" width="3.6328125" style="24" customWidth="1"/>
    <col min="5145" max="5376" width="9" style="24"/>
    <col min="5377" max="5400" width="3.6328125" style="24" customWidth="1"/>
    <col min="5401" max="5632" width="9" style="24"/>
    <col min="5633" max="5656" width="3.6328125" style="24" customWidth="1"/>
    <col min="5657" max="5888" width="9" style="24"/>
    <col min="5889" max="5912" width="3.6328125" style="24" customWidth="1"/>
    <col min="5913" max="6144" width="9" style="24"/>
    <col min="6145" max="6168" width="3.6328125" style="24" customWidth="1"/>
    <col min="6169" max="6400" width="9" style="24"/>
    <col min="6401" max="6424" width="3.6328125" style="24" customWidth="1"/>
    <col min="6425" max="6656" width="9" style="24"/>
    <col min="6657" max="6680" width="3.6328125" style="24" customWidth="1"/>
    <col min="6681" max="6912" width="9" style="24"/>
    <col min="6913" max="6936" width="3.6328125" style="24" customWidth="1"/>
    <col min="6937" max="7168" width="9" style="24"/>
    <col min="7169" max="7192" width="3.6328125" style="24" customWidth="1"/>
    <col min="7193" max="7424" width="9" style="24"/>
    <col min="7425" max="7448" width="3.6328125" style="24" customWidth="1"/>
    <col min="7449" max="7680" width="9" style="24"/>
    <col min="7681" max="7704" width="3.6328125" style="24" customWidth="1"/>
    <col min="7705" max="7936" width="9" style="24"/>
    <col min="7937" max="7960" width="3.6328125" style="24" customWidth="1"/>
    <col min="7961" max="8192" width="9" style="24"/>
    <col min="8193" max="8216" width="3.6328125" style="24" customWidth="1"/>
    <col min="8217" max="8448" width="9" style="24"/>
    <col min="8449" max="8472" width="3.6328125" style="24" customWidth="1"/>
    <col min="8473" max="8704" width="9" style="24"/>
    <col min="8705" max="8728" width="3.6328125" style="24" customWidth="1"/>
    <col min="8729" max="8960" width="9" style="24"/>
    <col min="8961" max="8984" width="3.6328125" style="24" customWidth="1"/>
    <col min="8985" max="9216" width="9" style="24"/>
    <col min="9217" max="9240" width="3.6328125" style="24" customWidth="1"/>
    <col min="9241" max="9472" width="9" style="24"/>
    <col min="9473" max="9496" width="3.6328125" style="24" customWidth="1"/>
    <col min="9497" max="9728" width="9" style="24"/>
    <col min="9729" max="9752" width="3.6328125" style="24" customWidth="1"/>
    <col min="9753" max="9984" width="9" style="24"/>
    <col min="9985" max="10008" width="3.6328125" style="24" customWidth="1"/>
    <col min="10009" max="10240" width="9" style="24"/>
    <col min="10241" max="10264" width="3.6328125" style="24" customWidth="1"/>
    <col min="10265" max="10496" width="9" style="24"/>
    <col min="10497" max="10520" width="3.6328125" style="24" customWidth="1"/>
    <col min="10521" max="10752" width="9" style="24"/>
    <col min="10753" max="10776" width="3.6328125" style="24" customWidth="1"/>
    <col min="10777" max="11008" width="9" style="24"/>
    <col min="11009" max="11032" width="3.6328125" style="24" customWidth="1"/>
    <col min="11033" max="11264" width="9" style="24"/>
    <col min="11265" max="11288" width="3.6328125" style="24" customWidth="1"/>
    <col min="11289" max="11520" width="9" style="24"/>
    <col min="11521" max="11544" width="3.6328125" style="24" customWidth="1"/>
    <col min="11545" max="11776" width="9" style="24"/>
    <col min="11777" max="11800" width="3.6328125" style="24" customWidth="1"/>
    <col min="11801" max="12032" width="9" style="24"/>
    <col min="12033" max="12056" width="3.6328125" style="24" customWidth="1"/>
    <col min="12057" max="12288" width="9" style="24"/>
    <col min="12289" max="12312" width="3.6328125" style="24" customWidth="1"/>
    <col min="12313" max="12544" width="9" style="24"/>
    <col min="12545" max="12568" width="3.6328125" style="24" customWidth="1"/>
    <col min="12569" max="12800" width="9" style="24"/>
    <col min="12801" max="12824" width="3.6328125" style="24" customWidth="1"/>
    <col min="12825" max="13056" width="9" style="24"/>
    <col min="13057" max="13080" width="3.6328125" style="24" customWidth="1"/>
    <col min="13081" max="13312" width="9" style="24"/>
    <col min="13313" max="13336" width="3.6328125" style="24" customWidth="1"/>
    <col min="13337" max="13568" width="9" style="24"/>
    <col min="13569" max="13592" width="3.6328125" style="24" customWidth="1"/>
    <col min="13593" max="13824" width="9" style="24"/>
    <col min="13825" max="13848" width="3.6328125" style="24" customWidth="1"/>
    <col min="13849" max="14080" width="9" style="24"/>
    <col min="14081" max="14104" width="3.6328125" style="24" customWidth="1"/>
    <col min="14105" max="14336" width="9" style="24"/>
    <col min="14337" max="14360" width="3.6328125" style="24" customWidth="1"/>
    <col min="14361" max="14592" width="9" style="24"/>
    <col min="14593" max="14616" width="3.6328125" style="24" customWidth="1"/>
    <col min="14617" max="14848" width="9" style="24"/>
    <col min="14849" max="14872" width="3.6328125" style="24" customWidth="1"/>
    <col min="14873" max="15104" width="9" style="24"/>
    <col min="15105" max="15128" width="3.6328125" style="24" customWidth="1"/>
    <col min="15129" max="15360" width="9" style="24"/>
    <col min="15361" max="15384" width="3.6328125" style="24" customWidth="1"/>
    <col min="15385" max="15616" width="9" style="24"/>
    <col min="15617" max="15640" width="3.6328125" style="24" customWidth="1"/>
    <col min="15641" max="15872" width="9" style="24"/>
    <col min="15873" max="15896" width="3.6328125" style="24" customWidth="1"/>
    <col min="15897" max="16128" width="9" style="24"/>
    <col min="16129" max="16152" width="3.6328125" style="24" customWidth="1"/>
    <col min="16153" max="16384" width="9" style="24"/>
  </cols>
  <sheetData>
    <row r="1" spans="1:24" ht="21.25" x14ac:dyDescent="0.2">
      <c r="A1" s="129" t="s">
        <v>155</v>
      </c>
      <c r="B1" s="129"/>
      <c r="C1" s="129"/>
      <c r="D1" s="129"/>
      <c r="E1" s="129"/>
      <c r="F1" s="129"/>
      <c r="G1" s="129"/>
      <c r="H1" s="129"/>
      <c r="I1" s="129"/>
      <c r="J1" s="129"/>
      <c r="K1" s="129"/>
      <c r="L1" s="129"/>
      <c r="M1" s="129"/>
      <c r="N1" s="129"/>
      <c r="O1" s="129"/>
      <c r="P1" s="129"/>
      <c r="Q1" s="129"/>
      <c r="R1" s="129"/>
      <c r="S1" s="129"/>
      <c r="T1" s="129"/>
      <c r="U1" s="129"/>
      <c r="V1" s="129"/>
      <c r="W1" s="129"/>
      <c r="X1" s="129"/>
    </row>
    <row r="2" spans="1:24" ht="13.5" thickBot="1" x14ac:dyDescent="0.25">
      <c r="A2" s="44"/>
      <c r="B2" s="53"/>
      <c r="C2" s="53"/>
      <c r="D2" s="53"/>
      <c r="E2" s="53"/>
      <c r="F2" s="53"/>
      <c r="G2" s="53"/>
      <c r="H2" s="53"/>
      <c r="I2" s="53"/>
      <c r="J2" s="53"/>
      <c r="K2" s="53"/>
      <c r="L2" s="53"/>
      <c r="M2" s="53"/>
      <c r="N2" s="53"/>
      <c r="O2" s="53"/>
      <c r="P2" s="53"/>
      <c r="Q2" s="53"/>
      <c r="R2" s="53"/>
      <c r="S2" s="53"/>
      <c r="T2" s="53"/>
      <c r="U2" s="53"/>
      <c r="V2" s="53"/>
      <c r="W2" s="53"/>
      <c r="X2" s="44"/>
    </row>
    <row r="3" spans="1:24" ht="35.75" customHeight="1" thickBot="1" x14ac:dyDescent="0.25">
      <c r="A3" s="61" t="s">
        <v>0</v>
      </c>
      <c r="B3" s="169"/>
      <c r="C3" s="169"/>
      <c r="D3" s="169"/>
      <c r="E3" s="170" t="str">
        <f>IF(主観点に関する調書!D4="","",主観点に関する調書!D4)</f>
        <v/>
      </c>
      <c r="F3" s="171"/>
      <c r="G3" s="171"/>
      <c r="H3" s="171"/>
      <c r="I3" s="171"/>
      <c r="J3" s="171"/>
      <c r="K3" s="171"/>
      <c r="L3" s="171"/>
      <c r="M3" s="171"/>
      <c r="N3" s="171"/>
      <c r="O3" s="171"/>
      <c r="P3" s="171"/>
      <c r="Q3" s="171"/>
      <c r="R3" s="171"/>
      <c r="S3" s="171"/>
      <c r="T3" s="171"/>
      <c r="U3" s="171"/>
      <c r="V3" s="171"/>
      <c r="W3" s="171"/>
      <c r="X3" s="172"/>
    </row>
    <row r="4" spans="1:24" x14ac:dyDescent="0.2">
      <c r="A4" s="44"/>
      <c r="B4" s="57"/>
      <c r="C4" s="57"/>
      <c r="D4" s="57"/>
      <c r="E4" s="57"/>
      <c r="F4" s="57"/>
      <c r="G4" s="57"/>
      <c r="H4" s="57"/>
      <c r="I4" s="57"/>
      <c r="J4" s="57"/>
      <c r="K4" s="57"/>
      <c r="L4" s="57"/>
      <c r="M4" s="57"/>
      <c r="N4" s="57"/>
      <c r="O4" s="57"/>
      <c r="P4" s="57"/>
      <c r="Q4" s="57"/>
      <c r="R4" s="57"/>
      <c r="S4" s="57"/>
      <c r="T4" s="57"/>
      <c r="U4" s="57"/>
      <c r="V4" s="57"/>
      <c r="W4" s="57"/>
      <c r="X4" s="44"/>
    </row>
    <row r="5" spans="1:24" ht="13.5" customHeight="1" x14ac:dyDescent="0.2">
      <c r="A5" s="44"/>
      <c r="B5" s="133" t="s">
        <v>156</v>
      </c>
      <c r="C5" s="133"/>
      <c r="D5" s="133"/>
      <c r="E5" s="133"/>
      <c r="F5" s="133"/>
      <c r="G5" s="133"/>
      <c r="H5" s="133"/>
      <c r="I5" s="133"/>
      <c r="J5" s="133"/>
      <c r="K5" s="133"/>
      <c r="L5" s="133"/>
      <c r="M5" s="133"/>
      <c r="N5" s="133"/>
      <c r="O5" s="133"/>
      <c r="P5" s="133"/>
      <c r="Q5" s="133"/>
      <c r="R5" s="133"/>
      <c r="S5" s="133"/>
      <c r="T5" s="133"/>
      <c r="U5" s="133"/>
      <c r="V5" s="133"/>
      <c r="W5" s="133"/>
      <c r="X5" s="44"/>
    </row>
    <row r="6" spans="1:24" ht="30.05" customHeight="1" x14ac:dyDescent="0.2">
      <c r="A6" s="44"/>
      <c r="B6" s="125" t="s">
        <v>148</v>
      </c>
      <c r="C6" s="125"/>
      <c r="D6" s="125"/>
      <c r="E6" s="125"/>
      <c r="F6" s="125"/>
      <c r="G6" s="125"/>
      <c r="H6" s="134"/>
      <c r="I6" s="134"/>
      <c r="J6" s="134"/>
      <c r="K6" s="134"/>
      <c r="L6" s="134"/>
      <c r="M6" s="134"/>
      <c r="N6" s="134"/>
      <c r="O6" s="134"/>
      <c r="P6" s="134"/>
      <c r="Q6" s="134"/>
      <c r="R6" s="134"/>
      <c r="S6" s="134"/>
      <c r="T6" s="134"/>
      <c r="U6" s="134"/>
      <c r="V6" s="134"/>
      <c r="W6" s="134"/>
      <c r="X6" s="44"/>
    </row>
    <row r="7" spans="1:24" ht="30.05" customHeight="1" x14ac:dyDescent="0.2">
      <c r="A7" s="44"/>
      <c r="B7" s="135" t="s">
        <v>149</v>
      </c>
      <c r="C7" s="136"/>
      <c r="D7" s="136"/>
      <c r="E7" s="136"/>
      <c r="F7" s="136"/>
      <c r="G7" s="137"/>
      <c r="H7" s="130"/>
      <c r="I7" s="131"/>
      <c r="J7" s="131"/>
      <c r="K7" s="131"/>
      <c r="L7" s="131"/>
      <c r="M7" s="131"/>
      <c r="N7" s="131"/>
      <c r="O7" s="131"/>
      <c r="P7" s="131"/>
      <c r="Q7" s="131"/>
      <c r="R7" s="131"/>
      <c r="S7" s="131"/>
      <c r="T7" s="131"/>
      <c r="U7" s="131"/>
      <c r="V7" s="131"/>
      <c r="W7" s="132"/>
      <c r="X7" s="44"/>
    </row>
    <row r="8" spans="1:24" x14ac:dyDescent="0.2">
      <c r="A8" s="44"/>
      <c r="B8" s="138"/>
      <c r="C8" s="138"/>
      <c r="D8" s="138"/>
      <c r="E8" s="138"/>
      <c r="F8" s="138"/>
      <c r="G8" s="138"/>
      <c r="H8" s="138"/>
      <c r="I8" s="138"/>
      <c r="J8" s="138"/>
      <c r="K8" s="138"/>
      <c r="L8" s="138"/>
      <c r="M8" s="138"/>
      <c r="N8" s="138"/>
      <c r="O8" s="138"/>
      <c r="P8" s="138"/>
      <c r="Q8" s="138"/>
      <c r="R8" s="138"/>
      <c r="S8" s="138"/>
      <c r="T8" s="138"/>
      <c r="U8" s="138"/>
      <c r="V8" s="138"/>
      <c r="W8" s="138"/>
      <c r="X8" s="44"/>
    </row>
    <row r="9" spans="1:24" ht="24" customHeight="1" x14ac:dyDescent="0.2">
      <c r="A9" s="45"/>
      <c r="B9" s="139" t="s">
        <v>150</v>
      </c>
      <c r="C9" s="139"/>
      <c r="D9" s="139"/>
      <c r="E9" s="139"/>
      <c r="F9" s="139"/>
      <c r="G9" s="139"/>
      <c r="H9" s="139"/>
      <c r="I9" s="139"/>
      <c r="J9" s="139"/>
      <c r="K9" s="139"/>
      <c r="L9" s="139"/>
      <c r="M9" s="139"/>
      <c r="N9" s="139"/>
      <c r="O9" s="139"/>
      <c r="P9" s="139"/>
      <c r="Q9" s="139"/>
      <c r="R9" s="139"/>
      <c r="S9" s="139"/>
      <c r="T9" s="139"/>
      <c r="U9" s="139"/>
      <c r="V9" s="139"/>
      <c r="W9" s="139"/>
      <c r="X9" s="45"/>
    </row>
    <row r="10" spans="1:24" ht="30.05" customHeight="1" x14ac:dyDescent="0.2">
      <c r="A10" s="44"/>
      <c r="B10" s="140" t="s">
        <v>157</v>
      </c>
      <c r="C10" s="141"/>
      <c r="D10" s="141"/>
      <c r="E10" s="141"/>
      <c r="F10" s="141"/>
      <c r="G10" s="142"/>
      <c r="H10" s="126" t="s">
        <v>161</v>
      </c>
      <c r="I10" s="127"/>
      <c r="J10" s="127"/>
      <c r="K10" s="127"/>
      <c r="L10" s="128"/>
      <c r="M10" s="130"/>
      <c r="N10" s="131"/>
      <c r="O10" s="131"/>
      <c r="P10" s="131"/>
      <c r="Q10" s="131"/>
      <c r="R10" s="131"/>
      <c r="S10" s="131"/>
      <c r="T10" s="131"/>
      <c r="U10" s="131"/>
      <c r="V10" s="131"/>
      <c r="W10" s="132"/>
      <c r="X10" s="44"/>
    </row>
    <row r="11" spans="1:24" ht="30.05" customHeight="1" x14ac:dyDescent="0.2">
      <c r="A11" s="44"/>
      <c r="B11" s="143"/>
      <c r="C11" s="144"/>
      <c r="D11" s="144"/>
      <c r="E11" s="144"/>
      <c r="F11" s="144"/>
      <c r="G11" s="145"/>
      <c r="H11" s="58" t="s">
        <v>114</v>
      </c>
      <c r="I11" s="154"/>
      <c r="J11" s="154"/>
      <c r="K11" s="125" t="s">
        <v>115</v>
      </c>
      <c r="L11" s="125"/>
      <c r="M11" s="149" t="str">
        <f>IF(I11="","",VLOOKUP(I11,B22:I25,2,FALSE))</f>
        <v/>
      </c>
      <c r="N11" s="150"/>
      <c r="O11" s="150"/>
      <c r="P11" s="150"/>
      <c r="Q11" s="150"/>
      <c r="R11" s="150"/>
      <c r="S11" s="150"/>
      <c r="T11" s="150"/>
      <c r="U11" s="150"/>
      <c r="V11" s="150"/>
      <c r="W11" s="151"/>
      <c r="X11" s="44"/>
    </row>
    <row r="12" spans="1:24" ht="30.05" customHeight="1" x14ac:dyDescent="0.2">
      <c r="A12" s="44"/>
      <c r="B12" s="143"/>
      <c r="C12" s="144"/>
      <c r="D12" s="144"/>
      <c r="E12" s="144"/>
      <c r="F12" s="144"/>
      <c r="G12" s="145"/>
      <c r="H12" s="152" t="s">
        <v>151</v>
      </c>
      <c r="I12" s="153"/>
      <c r="J12" s="153"/>
      <c r="K12" s="153"/>
      <c r="L12" s="153"/>
      <c r="M12" s="180" t="s">
        <v>116</v>
      </c>
      <c r="N12" s="181"/>
      <c r="O12" s="181"/>
      <c r="P12" s="181"/>
      <c r="Q12" s="181"/>
      <c r="R12" s="181"/>
      <c r="S12" s="181"/>
      <c r="T12" s="181"/>
      <c r="U12" s="181"/>
      <c r="V12" s="181"/>
      <c r="W12" s="182"/>
      <c r="X12" s="44"/>
    </row>
    <row r="13" spans="1:24" ht="30.05" customHeight="1" x14ac:dyDescent="0.2">
      <c r="A13" s="44"/>
      <c r="B13" s="143"/>
      <c r="C13" s="144"/>
      <c r="D13" s="144"/>
      <c r="E13" s="144"/>
      <c r="F13" s="144"/>
      <c r="G13" s="145"/>
      <c r="H13" s="155"/>
      <c r="I13" s="156"/>
      <c r="J13" s="156"/>
      <c r="K13" s="156"/>
      <c r="L13" s="157"/>
      <c r="M13" s="155"/>
      <c r="N13" s="156"/>
      <c r="O13" s="156"/>
      <c r="P13" s="156"/>
      <c r="Q13" s="156"/>
      <c r="R13" s="156"/>
      <c r="S13" s="156"/>
      <c r="T13" s="156"/>
      <c r="U13" s="156"/>
      <c r="V13" s="156"/>
      <c r="W13" s="157"/>
      <c r="X13" s="44"/>
    </row>
    <row r="14" spans="1:24" ht="30.05" customHeight="1" x14ac:dyDescent="0.2">
      <c r="A14" s="44"/>
      <c r="B14" s="146"/>
      <c r="C14" s="147"/>
      <c r="D14" s="147"/>
      <c r="E14" s="147"/>
      <c r="F14" s="147"/>
      <c r="G14" s="148"/>
      <c r="H14" s="158"/>
      <c r="I14" s="159"/>
      <c r="J14" s="159"/>
      <c r="K14" s="159"/>
      <c r="L14" s="160"/>
      <c r="M14" s="158"/>
      <c r="N14" s="159"/>
      <c r="O14" s="159"/>
      <c r="P14" s="159"/>
      <c r="Q14" s="159"/>
      <c r="R14" s="159"/>
      <c r="S14" s="159"/>
      <c r="T14" s="159"/>
      <c r="U14" s="159"/>
      <c r="V14" s="159"/>
      <c r="W14" s="160"/>
      <c r="X14" s="44"/>
    </row>
    <row r="15" spans="1:24" ht="13.5" customHeight="1" x14ac:dyDescent="0.2">
      <c r="A15" s="44"/>
      <c r="B15" s="175" t="s">
        <v>158</v>
      </c>
      <c r="C15" s="175"/>
      <c r="D15" s="175"/>
      <c r="E15" s="175"/>
      <c r="F15" s="175"/>
      <c r="G15" s="175"/>
      <c r="H15" s="175"/>
      <c r="I15" s="175"/>
      <c r="J15" s="175"/>
      <c r="K15" s="175"/>
      <c r="L15" s="175"/>
      <c r="M15" s="175"/>
      <c r="N15" s="175"/>
      <c r="O15" s="175"/>
      <c r="P15" s="175"/>
      <c r="Q15" s="175"/>
      <c r="R15" s="175"/>
      <c r="S15" s="175"/>
      <c r="T15" s="175"/>
      <c r="U15" s="175"/>
      <c r="V15" s="175"/>
      <c r="W15" s="175"/>
      <c r="X15" s="176"/>
    </row>
    <row r="16" spans="1:24" ht="13.5" customHeight="1" x14ac:dyDescent="0.2">
      <c r="A16" s="44"/>
      <c r="B16" s="176"/>
      <c r="C16" s="176"/>
      <c r="D16" s="176"/>
      <c r="E16" s="176"/>
      <c r="F16" s="176"/>
      <c r="G16" s="176"/>
      <c r="H16" s="176"/>
      <c r="I16" s="176"/>
      <c r="J16" s="176"/>
      <c r="K16" s="176"/>
      <c r="L16" s="176"/>
      <c r="M16" s="176"/>
      <c r="N16" s="176"/>
      <c r="O16" s="176"/>
      <c r="P16" s="176"/>
      <c r="Q16" s="176"/>
      <c r="R16" s="176"/>
      <c r="S16" s="176"/>
      <c r="T16" s="176"/>
      <c r="U16" s="176"/>
      <c r="V16" s="176"/>
      <c r="W16" s="176"/>
      <c r="X16" s="176"/>
    </row>
    <row r="17" spans="1:24" ht="13.5" customHeight="1" x14ac:dyDescent="0.2">
      <c r="A17" s="44"/>
      <c r="B17" s="176" t="s">
        <v>117</v>
      </c>
      <c r="C17" s="176"/>
      <c r="D17" s="176"/>
      <c r="E17" s="176"/>
      <c r="F17" s="176"/>
      <c r="G17" s="176"/>
      <c r="H17" s="176"/>
      <c r="I17" s="176"/>
      <c r="J17" s="176"/>
      <c r="K17" s="176"/>
      <c r="L17" s="176"/>
      <c r="M17" s="176"/>
      <c r="N17" s="176"/>
      <c r="O17" s="176"/>
      <c r="P17" s="176"/>
      <c r="Q17" s="176"/>
      <c r="R17" s="176"/>
      <c r="S17" s="176"/>
      <c r="T17" s="176"/>
      <c r="U17" s="176"/>
      <c r="V17" s="176"/>
      <c r="W17" s="176"/>
      <c r="X17" s="176"/>
    </row>
    <row r="18" spans="1:24" ht="13.5" customHeight="1" x14ac:dyDescent="0.2">
      <c r="A18" s="44"/>
      <c r="B18" s="176"/>
      <c r="C18" s="176"/>
      <c r="D18" s="176"/>
      <c r="E18" s="176"/>
      <c r="F18" s="176"/>
      <c r="G18" s="176"/>
      <c r="H18" s="176"/>
      <c r="I18" s="176"/>
      <c r="J18" s="176"/>
      <c r="K18" s="176"/>
      <c r="L18" s="176"/>
      <c r="M18" s="176"/>
      <c r="N18" s="176"/>
      <c r="O18" s="176"/>
      <c r="P18" s="176"/>
      <c r="Q18" s="176"/>
      <c r="R18" s="176"/>
      <c r="S18" s="176"/>
      <c r="T18" s="176"/>
      <c r="U18" s="176"/>
      <c r="V18" s="176"/>
      <c r="W18" s="176"/>
      <c r="X18" s="176"/>
    </row>
    <row r="19" spans="1:24" ht="13.5" customHeight="1" x14ac:dyDescent="0.2">
      <c r="A19" s="46"/>
      <c r="B19" s="46"/>
      <c r="C19" s="46"/>
      <c r="D19" s="46"/>
      <c r="E19" s="46"/>
      <c r="F19" s="46"/>
      <c r="G19" s="46"/>
      <c r="H19" s="46"/>
      <c r="I19" s="46"/>
      <c r="J19" s="46"/>
      <c r="K19" s="46"/>
      <c r="L19" s="46"/>
      <c r="M19" s="46"/>
      <c r="N19" s="46"/>
      <c r="O19" s="46"/>
      <c r="P19" s="46"/>
      <c r="Q19" s="46"/>
      <c r="R19" s="46"/>
      <c r="S19" s="46"/>
      <c r="T19" s="46"/>
      <c r="U19" s="46"/>
      <c r="V19" s="46"/>
      <c r="W19" s="46"/>
      <c r="X19" s="46"/>
    </row>
    <row r="20" spans="1:24" ht="22.55" customHeight="1" thickBot="1" x14ac:dyDescent="0.25">
      <c r="A20" s="44"/>
      <c r="B20" s="44" t="s">
        <v>118</v>
      </c>
      <c r="C20" s="44"/>
      <c r="D20" s="44"/>
      <c r="E20" s="44"/>
      <c r="F20" s="44"/>
      <c r="G20" s="44"/>
      <c r="H20" s="44"/>
      <c r="I20" s="44"/>
      <c r="J20" s="44"/>
      <c r="K20" s="44"/>
      <c r="L20" s="44"/>
      <c r="M20" s="44"/>
      <c r="N20" s="44"/>
      <c r="O20" s="44"/>
      <c r="P20" s="44"/>
      <c r="Q20" s="44"/>
      <c r="R20" s="44"/>
      <c r="S20" s="44"/>
      <c r="T20" s="44"/>
      <c r="U20" s="44"/>
      <c r="V20" s="44"/>
      <c r="W20" s="44"/>
      <c r="X20" s="44"/>
    </row>
    <row r="21" spans="1:24" ht="18.8" customHeight="1" thickBot="1" x14ac:dyDescent="0.25">
      <c r="A21" s="44"/>
      <c r="B21" s="47" t="s">
        <v>114</v>
      </c>
      <c r="C21" s="164" t="s">
        <v>119</v>
      </c>
      <c r="D21" s="164"/>
      <c r="E21" s="164"/>
      <c r="F21" s="164"/>
      <c r="G21" s="164"/>
      <c r="H21" s="164"/>
      <c r="I21" s="164"/>
      <c r="J21" s="164" t="s">
        <v>116</v>
      </c>
      <c r="K21" s="164"/>
      <c r="L21" s="164"/>
      <c r="M21" s="164"/>
      <c r="N21" s="164"/>
      <c r="O21" s="164"/>
      <c r="P21" s="164"/>
      <c r="Q21" s="164"/>
      <c r="R21" s="164"/>
      <c r="S21" s="164"/>
      <c r="T21" s="164"/>
      <c r="U21" s="164"/>
      <c r="V21" s="164"/>
      <c r="W21" s="165"/>
      <c r="X21" s="44"/>
    </row>
    <row r="22" spans="1:24" ht="50.15" customHeight="1" x14ac:dyDescent="0.2">
      <c r="A22" s="44"/>
      <c r="B22" s="55">
        <v>1</v>
      </c>
      <c r="C22" s="168" t="s">
        <v>120</v>
      </c>
      <c r="D22" s="168"/>
      <c r="E22" s="168"/>
      <c r="F22" s="168"/>
      <c r="G22" s="168"/>
      <c r="H22" s="168"/>
      <c r="I22" s="168"/>
      <c r="J22" s="166" t="s">
        <v>121</v>
      </c>
      <c r="K22" s="166"/>
      <c r="L22" s="166"/>
      <c r="M22" s="166"/>
      <c r="N22" s="166"/>
      <c r="O22" s="166"/>
      <c r="P22" s="166"/>
      <c r="Q22" s="166"/>
      <c r="R22" s="166"/>
      <c r="S22" s="166"/>
      <c r="T22" s="166"/>
      <c r="U22" s="166"/>
      <c r="V22" s="166"/>
      <c r="W22" s="167"/>
      <c r="X22" s="44"/>
    </row>
    <row r="23" spans="1:24" ht="49.5" customHeight="1" x14ac:dyDescent="0.2">
      <c r="A23" s="44"/>
      <c r="B23" s="55">
        <v>2</v>
      </c>
      <c r="C23" s="166" t="s">
        <v>122</v>
      </c>
      <c r="D23" s="166"/>
      <c r="E23" s="166"/>
      <c r="F23" s="166"/>
      <c r="G23" s="166"/>
      <c r="H23" s="166"/>
      <c r="I23" s="166"/>
      <c r="J23" s="166" t="s">
        <v>123</v>
      </c>
      <c r="K23" s="166"/>
      <c r="L23" s="166"/>
      <c r="M23" s="166"/>
      <c r="N23" s="166"/>
      <c r="O23" s="166"/>
      <c r="P23" s="166"/>
      <c r="Q23" s="166"/>
      <c r="R23" s="166"/>
      <c r="S23" s="166"/>
      <c r="T23" s="166"/>
      <c r="U23" s="166"/>
      <c r="V23" s="166"/>
      <c r="W23" s="167"/>
      <c r="X23" s="44"/>
    </row>
    <row r="24" spans="1:24" ht="49.5" customHeight="1" x14ac:dyDescent="0.2">
      <c r="A24" s="44"/>
      <c r="B24" s="55">
        <v>3</v>
      </c>
      <c r="C24" s="166" t="s">
        <v>124</v>
      </c>
      <c r="D24" s="166"/>
      <c r="E24" s="166"/>
      <c r="F24" s="166"/>
      <c r="G24" s="166"/>
      <c r="H24" s="166"/>
      <c r="I24" s="166"/>
      <c r="J24" s="166" t="s">
        <v>125</v>
      </c>
      <c r="K24" s="166"/>
      <c r="L24" s="166"/>
      <c r="M24" s="166"/>
      <c r="N24" s="166"/>
      <c r="O24" s="166"/>
      <c r="P24" s="166"/>
      <c r="Q24" s="166"/>
      <c r="R24" s="166"/>
      <c r="S24" s="166"/>
      <c r="T24" s="166"/>
      <c r="U24" s="166"/>
      <c r="V24" s="166"/>
      <c r="W24" s="167"/>
      <c r="X24" s="44"/>
    </row>
    <row r="25" spans="1:24" ht="49.5" customHeight="1" thickBot="1" x14ac:dyDescent="0.25">
      <c r="A25" s="44"/>
      <c r="B25" s="56">
        <v>4</v>
      </c>
      <c r="C25" s="161" t="s">
        <v>126</v>
      </c>
      <c r="D25" s="161"/>
      <c r="E25" s="161"/>
      <c r="F25" s="161"/>
      <c r="G25" s="161"/>
      <c r="H25" s="161"/>
      <c r="I25" s="161"/>
      <c r="J25" s="162" t="s">
        <v>127</v>
      </c>
      <c r="K25" s="162"/>
      <c r="L25" s="162"/>
      <c r="M25" s="162"/>
      <c r="N25" s="162"/>
      <c r="O25" s="162"/>
      <c r="P25" s="162"/>
      <c r="Q25" s="162"/>
      <c r="R25" s="162"/>
      <c r="S25" s="162"/>
      <c r="T25" s="162"/>
      <c r="U25" s="162"/>
      <c r="V25" s="162"/>
      <c r="W25" s="163"/>
      <c r="X25" s="44"/>
    </row>
    <row r="26" spans="1:24" x14ac:dyDescent="0.2">
      <c r="A26" s="25"/>
      <c r="B26" s="48"/>
      <c r="C26" s="48"/>
      <c r="D26" s="48"/>
      <c r="E26" s="48"/>
      <c r="F26" s="48"/>
      <c r="G26" s="48"/>
      <c r="H26" s="48"/>
      <c r="I26" s="48"/>
      <c r="J26" s="48"/>
      <c r="K26" s="48"/>
      <c r="L26" s="48"/>
      <c r="M26" s="48"/>
      <c r="N26" s="48"/>
      <c r="O26" s="48"/>
      <c r="P26" s="48"/>
      <c r="Q26" s="48"/>
      <c r="R26" s="48"/>
      <c r="S26" s="48"/>
      <c r="T26" s="48"/>
      <c r="U26" s="48"/>
      <c r="V26" s="48"/>
      <c r="W26" s="48"/>
      <c r="X26" s="25"/>
    </row>
    <row r="27" spans="1:24" x14ac:dyDescent="0.2">
      <c r="A27" s="25"/>
      <c r="B27" s="46" t="s">
        <v>152</v>
      </c>
      <c r="C27" s="46"/>
      <c r="D27" s="46"/>
      <c r="E27" s="46"/>
      <c r="F27" s="46"/>
      <c r="G27" s="46"/>
      <c r="H27" s="46"/>
      <c r="I27" s="46"/>
      <c r="J27" s="46"/>
      <c r="K27" s="46"/>
      <c r="L27" s="46"/>
      <c r="M27" s="46"/>
      <c r="N27" s="46"/>
      <c r="O27" s="46"/>
      <c r="P27" s="46"/>
      <c r="Q27" s="46"/>
      <c r="R27" s="46"/>
      <c r="S27" s="46"/>
      <c r="T27" s="46"/>
      <c r="U27" s="46"/>
      <c r="V27" s="46"/>
      <c r="W27" s="46"/>
      <c r="X27" s="25"/>
    </row>
    <row r="28" spans="1:24" x14ac:dyDescent="0.2">
      <c r="B28" s="125" t="s">
        <v>2</v>
      </c>
      <c r="C28" s="125"/>
      <c r="D28" s="125"/>
      <c r="E28" s="125"/>
      <c r="F28" s="125"/>
      <c r="G28" s="125" t="s">
        <v>128</v>
      </c>
      <c r="H28" s="125"/>
      <c r="I28" s="125"/>
      <c r="J28" s="125"/>
      <c r="K28" s="125"/>
      <c r="L28" s="125"/>
      <c r="M28" s="125"/>
      <c r="N28" s="44"/>
      <c r="O28" s="177" t="s">
        <v>129</v>
      </c>
      <c r="P28" s="177"/>
      <c r="Q28" s="177"/>
      <c r="R28" s="177" t="s">
        <v>130</v>
      </c>
      <c r="S28" s="177"/>
      <c r="T28" s="177"/>
      <c r="U28" s="178"/>
      <c r="V28" s="179"/>
      <c r="W28" s="179"/>
    </row>
    <row r="29" spans="1:24" x14ac:dyDescent="0.2">
      <c r="B29" s="125"/>
      <c r="C29" s="125"/>
      <c r="D29" s="125"/>
      <c r="E29" s="125"/>
      <c r="F29" s="125"/>
      <c r="G29" s="125"/>
      <c r="H29" s="125"/>
      <c r="I29" s="125"/>
      <c r="J29" s="125"/>
      <c r="K29" s="125"/>
      <c r="L29" s="125"/>
      <c r="M29" s="125"/>
      <c r="N29" s="44"/>
      <c r="O29" s="125"/>
      <c r="P29" s="125"/>
      <c r="Q29" s="125"/>
      <c r="R29" s="125" t="s">
        <v>131</v>
      </c>
      <c r="S29" s="125"/>
      <c r="T29" s="125"/>
      <c r="U29" s="173"/>
      <c r="V29" s="174"/>
      <c r="W29" s="174"/>
    </row>
    <row r="30" spans="1:24" x14ac:dyDescent="0.2">
      <c r="B30" s="125"/>
      <c r="C30" s="125"/>
      <c r="D30" s="125"/>
      <c r="E30" s="125"/>
      <c r="F30" s="125"/>
      <c r="G30" s="125"/>
      <c r="H30" s="125"/>
      <c r="I30" s="125"/>
      <c r="J30" s="125"/>
      <c r="K30" s="125"/>
      <c r="L30" s="125"/>
      <c r="M30" s="125"/>
      <c r="N30" s="44"/>
      <c r="O30" s="125"/>
      <c r="P30" s="125"/>
      <c r="Q30" s="125"/>
      <c r="R30" s="125"/>
      <c r="S30" s="125"/>
      <c r="T30" s="125"/>
      <c r="U30" s="173"/>
      <c r="V30" s="174"/>
      <c r="W30" s="174"/>
    </row>
  </sheetData>
  <sheetProtection algorithmName="SHA-512" hashValue="vflfrOpaXM2BGzUVYzKCd8mnKkzpj0Gs4SFeBTOlYCzqLPVOn0P5BIKhV+UJ15BZKTCCbrQxWChzj/+d5lWbKA==" saltValue="2uPH/sNfJgxI98U3BBOgsg==" spinCount="100000" sheet="1" formatCells="0" selectLockedCells="1"/>
  <mergeCells count="44">
    <mergeCell ref="A3:D3"/>
    <mergeCell ref="E3:X3"/>
    <mergeCell ref="B29:F30"/>
    <mergeCell ref="G29:M30"/>
    <mergeCell ref="O29:Q30"/>
    <mergeCell ref="R29:T30"/>
    <mergeCell ref="U29:W30"/>
    <mergeCell ref="B15:X16"/>
    <mergeCell ref="B17:X18"/>
    <mergeCell ref="B28:F28"/>
    <mergeCell ref="G28:M28"/>
    <mergeCell ref="O28:Q28"/>
    <mergeCell ref="R28:T28"/>
    <mergeCell ref="U28:W28"/>
    <mergeCell ref="M12:W12"/>
    <mergeCell ref="H13:L13"/>
    <mergeCell ref="H14:L14"/>
    <mergeCell ref="M14:W14"/>
    <mergeCell ref="C25:I25"/>
    <mergeCell ref="J25:W25"/>
    <mergeCell ref="C21:I21"/>
    <mergeCell ref="J21:W21"/>
    <mergeCell ref="C23:I23"/>
    <mergeCell ref="J23:W23"/>
    <mergeCell ref="C24:I24"/>
    <mergeCell ref="J24:W24"/>
    <mergeCell ref="C22:I22"/>
    <mergeCell ref="J22:W22"/>
    <mergeCell ref="K11:L11"/>
    <mergeCell ref="H10:L10"/>
    <mergeCell ref="A1:X1"/>
    <mergeCell ref="M10:W10"/>
    <mergeCell ref="B5:W5"/>
    <mergeCell ref="B6:G6"/>
    <mergeCell ref="H6:W6"/>
    <mergeCell ref="B7:G7"/>
    <mergeCell ref="H7:W7"/>
    <mergeCell ref="B8:W8"/>
    <mergeCell ref="B9:W9"/>
    <mergeCell ref="B10:G14"/>
    <mergeCell ref="M11:W11"/>
    <mergeCell ref="H12:L12"/>
    <mergeCell ref="I11:J11"/>
    <mergeCell ref="M13:W13"/>
  </mergeCells>
  <phoneticPr fontId="1"/>
  <dataValidations count="2">
    <dataValidation type="list" allowBlank="1" showInputMessage="1" showErrorMessage="1" sqref="WVQ983034:WVR983034 WLU983034:WLV983034 WBY983034:WBZ983034 VSC983034:VSD983034 VIG983034:VIH983034 UYK983034:UYL983034 UOO983034:UOP983034 UES983034:UET983034 TUW983034:TUX983034 TLA983034:TLB983034 TBE983034:TBF983034 SRI983034:SRJ983034 SHM983034:SHN983034 RXQ983034:RXR983034 RNU983034:RNV983034 RDY983034:RDZ983034 QUC983034:QUD983034 QKG983034:QKH983034 QAK983034:QAL983034 PQO983034:PQP983034 PGS983034:PGT983034 OWW983034:OWX983034 ONA983034:ONB983034 ODE983034:ODF983034 NTI983034:NTJ983034 NJM983034:NJN983034 MZQ983034:MZR983034 MPU983034:MPV983034 MFY983034:MFZ983034 LWC983034:LWD983034 LMG983034:LMH983034 LCK983034:LCL983034 KSO983034:KSP983034 KIS983034:KIT983034 JYW983034:JYX983034 JPA983034:JPB983034 JFE983034:JFF983034 IVI983034:IVJ983034 ILM983034:ILN983034 IBQ983034:IBR983034 HRU983034:HRV983034 HHY983034:HHZ983034 GYC983034:GYD983034 GOG983034:GOH983034 GEK983034:GEL983034 FUO983034:FUP983034 FKS983034:FKT983034 FAW983034:FAX983034 ERA983034:ERB983034 EHE983034:EHF983034 DXI983034:DXJ983034 DNM983034:DNN983034 DDQ983034:DDR983034 CTU983034:CTV983034 CJY983034:CJZ983034 CAC983034:CAD983034 BQG983034:BQH983034 BGK983034:BGL983034 AWO983034:AWP983034 AMS983034:AMT983034 ACW983034:ACX983034 TA983034:TB983034 JE983034:JF983034 I983034:J983034 WVQ917498:WVR917498 WLU917498:WLV917498 WBY917498:WBZ917498 VSC917498:VSD917498 VIG917498:VIH917498 UYK917498:UYL917498 UOO917498:UOP917498 UES917498:UET917498 TUW917498:TUX917498 TLA917498:TLB917498 TBE917498:TBF917498 SRI917498:SRJ917498 SHM917498:SHN917498 RXQ917498:RXR917498 RNU917498:RNV917498 RDY917498:RDZ917498 QUC917498:QUD917498 QKG917498:QKH917498 QAK917498:QAL917498 PQO917498:PQP917498 PGS917498:PGT917498 OWW917498:OWX917498 ONA917498:ONB917498 ODE917498:ODF917498 NTI917498:NTJ917498 NJM917498:NJN917498 MZQ917498:MZR917498 MPU917498:MPV917498 MFY917498:MFZ917498 LWC917498:LWD917498 LMG917498:LMH917498 LCK917498:LCL917498 KSO917498:KSP917498 KIS917498:KIT917498 JYW917498:JYX917498 JPA917498:JPB917498 JFE917498:JFF917498 IVI917498:IVJ917498 ILM917498:ILN917498 IBQ917498:IBR917498 HRU917498:HRV917498 HHY917498:HHZ917498 GYC917498:GYD917498 GOG917498:GOH917498 GEK917498:GEL917498 FUO917498:FUP917498 FKS917498:FKT917498 FAW917498:FAX917498 ERA917498:ERB917498 EHE917498:EHF917498 DXI917498:DXJ917498 DNM917498:DNN917498 DDQ917498:DDR917498 CTU917498:CTV917498 CJY917498:CJZ917498 CAC917498:CAD917498 BQG917498:BQH917498 BGK917498:BGL917498 AWO917498:AWP917498 AMS917498:AMT917498 ACW917498:ACX917498 TA917498:TB917498 JE917498:JF917498 I917498:J917498 WVQ851962:WVR851962 WLU851962:WLV851962 WBY851962:WBZ851962 VSC851962:VSD851962 VIG851962:VIH851962 UYK851962:UYL851962 UOO851962:UOP851962 UES851962:UET851962 TUW851962:TUX851962 TLA851962:TLB851962 TBE851962:TBF851962 SRI851962:SRJ851962 SHM851962:SHN851962 RXQ851962:RXR851962 RNU851962:RNV851962 RDY851962:RDZ851962 QUC851962:QUD851962 QKG851962:QKH851962 QAK851962:QAL851962 PQO851962:PQP851962 PGS851962:PGT851962 OWW851962:OWX851962 ONA851962:ONB851962 ODE851962:ODF851962 NTI851962:NTJ851962 NJM851962:NJN851962 MZQ851962:MZR851962 MPU851962:MPV851962 MFY851962:MFZ851962 LWC851962:LWD851962 LMG851962:LMH851962 LCK851962:LCL851962 KSO851962:KSP851962 KIS851962:KIT851962 JYW851962:JYX851962 JPA851962:JPB851962 JFE851962:JFF851962 IVI851962:IVJ851962 ILM851962:ILN851962 IBQ851962:IBR851962 HRU851962:HRV851962 HHY851962:HHZ851962 GYC851962:GYD851962 GOG851962:GOH851962 GEK851962:GEL851962 FUO851962:FUP851962 FKS851962:FKT851962 FAW851962:FAX851962 ERA851962:ERB851962 EHE851962:EHF851962 DXI851962:DXJ851962 DNM851962:DNN851962 DDQ851962:DDR851962 CTU851962:CTV851962 CJY851962:CJZ851962 CAC851962:CAD851962 BQG851962:BQH851962 BGK851962:BGL851962 AWO851962:AWP851962 AMS851962:AMT851962 ACW851962:ACX851962 TA851962:TB851962 JE851962:JF851962 I851962:J851962 WVQ786426:WVR786426 WLU786426:WLV786426 WBY786426:WBZ786426 VSC786426:VSD786426 VIG786426:VIH786426 UYK786426:UYL786426 UOO786426:UOP786426 UES786426:UET786426 TUW786426:TUX786426 TLA786426:TLB786426 TBE786426:TBF786426 SRI786426:SRJ786426 SHM786426:SHN786426 RXQ786426:RXR786426 RNU786426:RNV786426 RDY786426:RDZ786426 QUC786426:QUD786426 QKG786426:QKH786426 QAK786426:QAL786426 PQO786426:PQP786426 PGS786426:PGT786426 OWW786426:OWX786426 ONA786426:ONB786426 ODE786426:ODF786426 NTI786426:NTJ786426 NJM786426:NJN786426 MZQ786426:MZR786426 MPU786426:MPV786426 MFY786426:MFZ786426 LWC786426:LWD786426 LMG786426:LMH786426 LCK786426:LCL786426 KSO786426:KSP786426 KIS786426:KIT786426 JYW786426:JYX786426 JPA786426:JPB786426 JFE786426:JFF786426 IVI786426:IVJ786426 ILM786426:ILN786426 IBQ786426:IBR786426 HRU786426:HRV786426 HHY786426:HHZ786426 GYC786426:GYD786426 GOG786426:GOH786426 GEK786426:GEL786426 FUO786426:FUP786426 FKS786426:FKT786426 FAW786426:FAX786426 ERA786426:ERB786426 EHE786426:EHF786426 DXI786426:DXJ786426 DNM786426:DNN786426 DDQ786426:DDR786426 CTU786426:CTV786426 CJY786426:CJZ786426 CAC786426:CAD786426 BQG786426:BQH786426 BGK786426:BGL786426 AWO786426:AWP786426 AMS786426:AMT786426 ACW786426:ACX786426 TA786426:TB786426 JE786426:JF786426 I786426:J786426 WVQ720890:WVR720890 WLU720890:WLV720890 WBY720890:WBZ720890 VSC720890:VSD720890 VIG720890:VIH720890 UYK720890:UYL720890 UOO720890:UOP720890 UES720890:UET720890 TUW720890:TUX720890 TLA720890:TLB720890 TBE720890:TBF720890 SRI720890:SRJ720890 SHM720890:SHN720890 RXQ720890:RXR720890 RNU720890:RNV720890 RDY720890:RDZ720890 QUC720890:QUD720890 QKG720890:QKH720890 QAK720890:QAL720890 PQO720890:PQP720890 PGS720890:PGT720890 OWW720890:OWX720890 ONA720890:ONB720890 ODE720890:ODF720890 NTI720890:NTJ720890 NJM720890:NJN720890 MZQ720890:MZR720890 MPU720890:MPV720890 MFY720890:MFZ720890 LWC720890:LWD720890 LMG720890:LMH720890 LCK720890:LCL720890 KSO720890:KSP720890 KIS720890:KIT720890 JYW720890:JYX720890 JPA720890:JPB720890 JFE720890:JFF720890 IVI720890:IVJ720890 ILM720890:ILN720890 IBQ720890:IBR720890 HRU720890:HRV720890 HHY720890:HHZ720890 GYC720890:GYD720890 GOG720890:GOH720890 GEK720890:GEL720890 FUO720890:FUP720890 FKS720890:FKT720890 FAW720890:FAX720890 ERA720890:ERB720890 EHE720890:EHF720890 DXI720890:DXJ720890 DNM720890:DNN720890 DDQ720890:DDR720890 CTU720890:CTV720890 CJY720890:CJZ720890 CAC720890:CAD720890 BQG720890:BQH720890 BGK720890:BGL720890 AWO720890:AWP720890 AMS720890:AMT720890 ACW720890:ACX720890 TA720890:TB720890 JE720890:JF720890 I720890:J720890 WVQ655354:WVR655354 WLU655354:WLV655354 WBY655354:WBZ655354 VSC655354:VSD655354 VIG655354:VIH655354 UYK655354:UYL655354 UOO655354:UOP655354 UES655354:UET655354 TUW655354:TUX655354 TLA655354:TLB655354 TBE655354:TBF655354 SRI655354:SRJ655354 SHM655354:SHN655354 RXQ655354:RXR655354 RNU655354:RNV655354 RDY655354:RDZ655354 QUC655354:QUD655354 QKG655354:QKH655354 QAK655354:QAL655354 PQO655354:PQP655354 PGS655354:PGT655354 OWW655354:OWX655354 ONA655354:ONB655354 ODE655354:ODF655354 NTI655354:NTJ655354 NJM655354:NJN655354 MZQ655354:MZR655354 MPU655354:MPV655354 MFY655354:MFZ655354 LWC655354:LWD655354 LMG655354:LMH655354 LCK655354:LCL655354 KSO655354:KSP655354 KIS655354:KIT655354 JYW655354:JYX655354 JPA655354:JPB655354 JFE655354:JFF655354 IVI655354:IVJ655354 ILM655354:ILN655354 IBQ655354:IBR655354 HRU655354:HRV655354 HHY655354:HHZ655354 GYC655354:GYD655354 GOG655354:GOH655354 GEK655354:GEL655354 FUO655354:FUP655354 FKS655354:FKT655354 FAW655354:FAX655354 ERA655354:ERB655354 EHE655354:EHF655354 DXI655354:DXJ655354 DNM655354:DNN655354 DDQ655354:DDR655354 CTU655354:CTV655354 CJY655354:CJZ655354 CAC655354:CAD655354 BQG655354:BQH655354 BGK655354:BGL655354 AWO655354:AWP655354 AMS655354:AMT655354 ACW655354:ACX655354 TA655354:TB655354 JE655354:JF655354 I655354:J655354 WVQ589818:WVR589818 WLU589818:WLV589818 WBY589818:WBZ589818 VSC589818:VSD589818 VIG589818:VIH589818 UYK589818:UYL589818 UOO589818:UOP589818 UES589818:UET589818 TUW589818:TUX589818 TLA589818:TLB589818 TBE589818:TBF589818 SRI589818:SRJ589818 SHM589818:SHN589818 RXQ589818:RXR589818 RNU589818:RNV589818 RDY589818:RDZ589818 QUC589818:QUD589818 QKG589818:QKH589818 QAK589818:QAL589818 PQO589818:PQP589818 PGS589818:PGT589818 OWW589818:OWX589818 ONA589818:ONB589818 ODE589818:ODF589818 NTI589818:NTJ589818 NJM589818:NJN589818 MZQ589818:MZR589818 MPU589818:MPV589818 MFY589818:MFZ589818 LWC589818:LWD589818 LMG589818:LMH589818 LCK589818:LCL589818 KSO589818:KSP589818 KIS589818:KIT589818 JYW589818:JYX589818 JPA589818:JPB589818 JFE589818:JFF589818 IVI589818:IVJ589818 ILM589818:ILN589818 IBQ589818:IBR589818 HRU589818:HRV589818 HHY589818:HHZ589818 GYC589818:GYD589818 GOG589818:GOH589818 GEK589818:GEL589818 FUO589818:FUP589818 FKS589818:FKT589818 FAW589818:FAX589818 ERA589818:ERB589818 EHE589818:EHF589818 DXI589818:DXJ589818 DNM589818:DNN589818 DDQ589818:DDR589818 CTU589818:CTV589818 CJY589818:CJZ589818 CAC589818:CAD589818 BQG589818:BQH589818 BGK589818:BGL589818 AWO589818:AWP589818 AMS589818:AMT589818 ACW589818:ACX589818 TA589818:TB589818 JE589818:JF589818 I589818:J589818 WVQ524282:WVR524282 WLU524282:WLV524282 WBY524282:WBZ524282 VSC524282:VSD524282 VIG524282:VIH524282 UYK524282:UYL524282 UOO524282:UOP524282 UES524282:UET524282 TUW524282:TUX524282 TLA524282:TLB524282 TBE524282:TBF524282 SRI524282:SRJ524282 SHM524282:SHN524282 RXQ524282:RXR524282 RNU524282:RNV524282 RDY524282:RDZ524282 QUC524282:QUD524282 QKG524282:QKH524282 QAK524282:QAL524282 PQO524282:PQP524282 PGS524282:PGT524282 OWW524282:OWX524282 ONA524282:ONB524282 ODE524282:ODF524282 NTI524282:NTJ524282 NJM524282:NJN524282 MZQ524282:MZR524282 MPU524282:MPV524282 MFY524282:MFZ524282 LWC524282:LWD524282 LMG524282:LMH524282 LCK524282:LCL524282 KSO524282:KSP524282 KIS524282:KIT524282 JYW524282:JYX524282 JPA524282:JPB524282 JFE524282:JFF524282 IVI524282:IVJ524282 ILM524282:ILN524282 IBQ524282:IBR524282 HRU524282:HRV524282 HHY524282:HHZ524282 GYC524282:GYD524282 GOG524282:GOH524282 GEK524282:GEL524282 FUO524282:FUP524282 FKS524282:FKT524282 FAW524282:FAX524282 ERA524282:ERB524282 EHE524282:EHF524282 DXI524282:DXJ524282 DNM524282:DNN524282 DDQ524282:DDR524282 CTU524282:CTV524282 CJY524282:CJZ524282 CAC524282:CAD524282 BQG524282:BQH524282 BGK524282:BGL524282 AWO524282:AWP524282 AMS524282:AMT524282 ACW524282:ACX524282 TA524282:TB524282 JE524282:JF524282 I524282:J524282 WVQ458746:WVR458746 WLU458746:WLV458746 WBY458746:WBZ458746 VSC458746:VSD458746 VIG458746:VIH458746 UYK458746:UYL458746 UOO458746:UOP458746 UES458746:UET458746 TUW458746:TUX458746 TLA458746:TLB458746 TBE458746:TBF458746 SRI458746:SRJ458746 SHM458746:SHN458746 RXQ458746:RXR458746 RNU458746:RNV458746 RDY458746:RDZ458746 QUC458746:QUD458746 QKG458746:QKH458746 QAK458746:QAL458746 PQO458746:PQP458746 PGS458746:PGT458746 OWW458746:OWX458746 ONA458746:ONB458746 ODE458746:ODF458746 NTI458746:NTJ458746 NJM458746:NJN458746 MZQ458746:MZR458746 MPU458746:MPV458746 MFY458746:MFZ458746 LWC458746:LWD458746 LMG458746:LMH458746 LCK458746:LCL458746 KSO458746:KSP458746 KIS458746:KIT458746 JYW458746:JYX458746 JPA458746:JPB458746 JFE458746:JFF458746 IVI458746:IVJ458746 ILM458746:ILN458746 IBQ458746:IBR458746 HRU458746:HRV458746 HHY458746:HHZ458746 GYC458746:GYD458746 GOG458746:GOH458746 GEK458746:GEL458746 FUO458746:FUP458746 FKS458746:FKT458746 FAW458746:FAX458746 ERA458746:ERB458746 EHE458746:EHF458746 DXI458746:DXJ458746 DNM458746:DNN458746 DDQ458746:DDR458746 CTU458746:CTV458746 CJY458746:CJZ458746 CAC458746:CAD458746 BQG458746:BQH458746 BGK458746:BGL458746 AWO458746:AWP458746 AMS458746:AMT458746 ACW458746:ACX458746 TA458746:TB458746 JE458746:JF458746 I458746:J458746 WVQ393210:WVR393210 WLU393210:WLV393210 WBY393210:WBZ393210 VSC393210:VSD393210 VIG393210:VIH393210 UYK393210:UYL393210 UOO393210:UOP393210 UES393210:UET393210 TUW393210:TUX393210 TLA393210:TLB393210 TBE393210:TBF393210 SRI393210:SRJ393210 SHM393210:SHN393210 RXQ393210:RXR393210 RNU393210:RNV393210 RDY393210:RDZ393210 QUC393210:QUD393210 QKG393210:QKH393210 QAK393210:QAL393210 PQO393210:PQP393210 PGS393210:PGT393210 OWW393210:OWX393210 ONA393210:ONB393210 ODE393210:ODF393210 NTI393210:NTJ393210 NJM393210:NJN393210 MZQ393210:MZR393210 MPU393210:MPV393210 MFY393210:MFZ393210 LWC393210:LWD393210 LMG393210:LMH393210 LCK393210:LCL393210 KSO393210:KSP393210 KIS393210:KIT393210 JYW393210:JYX393210 JPA393210:JPB393210 JFE393210:JFF393210 IVI393210:IVJ393210 ILM393210:ILN393210 IBQ393210:IBR393210 HRU393210:HRV393210 HHY393210:HHZ393210 GYC393210:GYD393210 GOG393210:GOH393210 GEK393210:GEL393210 FUO393210:FUP393210 FKS393210:FKT393210 FAW393210:FAX393210 ERA393210:ERB393210 EHE393210:EHF393210 DXI393210:DXJ393210 DNM393210:DNN393210 DDQ393210:DDR393210 CTU393210:CTV393210 CJY393210:CJZ393210 CAC393210:CAD393210 BQG393210:BQH393210 BGK393210:BGL393210 AWO393210:AWP393210 AMS393210:AMT393210 ACW393210:ACX393210 TA393210:TB393210 JE393210:JF393210 I393210:J393210 WVQ327674:WVR327674 WLU327674:WLV327674 WBY327674:WBZ327674 VSC327674:VSD327674 VIG327674:VIH327674 UYK327674:UYL327674 UOO327674:UOP327674 UES327674:UET327674 TUW327674:TUX327674 TLA327674:TLB327674 TBE327674:TBF327674 SRI327674:SRJ327674 SHM327674:SHN327674 RXQ327674:RXR327674 RNU327674:RNV327674 RDY327674:RDZ327674 QUC327674:QUD327674 QKG327674:QKH327674 QAK327674:QAL327674 PQO327674:PQP327674 PGS327674:PGT327674 OWW327674:OWX327674 ONA327674:ONB327674 ODE327674:ODF327674 NTI327674:NTJ327674 NJM327674:NJN327674 MZQ327674:MZR327674 MPU327674:MPV327674 MFY327674:MFZ327674 LWC327674:LWD327674 LMG327674:LMH327674 LCK327674:LCL327674 KSO327674:KSP327674 KIS327674:KIT327674 JYW327674:JYX327674 JPA327674:JPB327674 JFE327674:JFF327674 IVI327674:IVJ327674 ILM327674:ILN327674 IBQ327674:IBR327674 HRU327674:HRV327674 HHY327674:HHZ327674 GYC327674:GYD327674 GOG327674:GOH327674 GEK327674:GEL327674 FUO327674:FUP327674 FKS327674:FKT327674 FAW327674:FAX327674 ERA327674:ERB327674 EHE327674:EHF327674 DXI327674:DXJ327674 DNM327674:DNN327674 DDQ327674:DDR327674 CTU327674:CTV327674 CJY327674:CJZ327674 CAC327674:CAD327674 BQG327674:BQH327674 BGK327674:BGL327674 AWO327674:AWP327674 AMS327674:AMT327674 ACW327674:ACX327674 TA327674:TB327674 JE327674:JF327674 I327674:J327674 WVQ262138:WVR262138 WLU262138:WLV262138 WBY262138:WBZ262138 VSC262138:VSD262138 VIG262138:VIH262138 UYK262138:UYL262138 UOO262138:UOP262138 UES262138:UET262138 TUW262138:TUX262138 TLA262138:TLB262138 TBE262138:TBF262138 SRI262138:SRJ262138 SHM262138:SHN262138 RXQ262138:RXR262138 RNU262138:RNV262138 RDY262138:RDZ262138 QUC262138:QUD262138 QKG262138:QKH262138 QAK262138:QAL262138 PQO262138:PQP262138 PGS262138:PGT262138 OWW262138:OWX262138 ONA262138:ONB262138 ODE262138:ODF262138 NTI262138:NTJ262138 NJM262138:NJN262138 MZQ262138:MZR262138 MPU262138:MPV262138 MFY262138:MFZ262138 LWC262138:LWD262138 LMG262138:LMH262138 LCK262138:LCL262138 KSO262138:KSP262138 KIS262138:KIT262138 JYW262138:JYX262138 JPA262138:JPB262138 JFE262138:JFF262138 IVI262138:IVJ262138 ILM262138:ILN262138 IBQ262138:IBR262138 HRU262138:HRV262138 HHY262138:HHZ262138 GYC262138:GYD262138 GOG262138:GOH262138 GEK262138:GEL262138 FUO262138:FUP262138 FKS262138:FKT262138 FAW262138:FAX262138 ERA262138:ERB262138 EHE262138:EHF262138 DXI262138:DXJ262138 DNM262138:DNN262138 DDQ262138:DDR262138 CTU262138:CTV262138 CJY262138:CJZ262138 CAC262138:CAD262138 BQG262138:BQH262138 BGK262138:BGL262138 AWO262138:AWP262138 AMS262138:AMT262138 ACW262138:ACX262138 TA262138:TB262138 JE262138:JF262138 I262138:J262138 WVQ196602:WVR196602 WLU196602:WLV196602 WBY196602:WBZ196602 VSC196602:VSD196602 VIG196602:VIH196602 UYK196602:UYL196602 UOO196602:UOP196602 UES196602:UET196602 TUW196602:TUX196602 TLA196602:TLB196602 TBE196602:TBF196602 SRI196602:SRJ196602 SHM196602:SHN196602 RXQ196602:RXR196602 RNU196602:RNV196602 RDY196602:RDZ196602 QUC196602:QUD196602 QKG196602:QKH196602 QAK196602:QAL196602 PQO196602:PQP196602 PGS196602:PGT196602 OWW196602:OWX196602 ONA196602:ONB196602 ODE196602:ODF196602 NTI196602:NTJ196602 NJM196602:NJN196602 MZQ196602:MZR196602 MPU196602:MPV196602 MFY196602:MFZ196602 LWC196602:LWD196602 LMG196602:LMH196602 LCK196602:LCL196602 KSO196602:KSP196602 KIS196602:KIT196602 JYW196602:JYX196602 JPA196602:JPB196602 JFE196602:JFF196602 IVI196602:IVJ196602 ILM196602:ILN196602 IBQ196602:IBR196602 HRU196602:HRV196602 HHY196602:HHZ196602 GYC196602:GYD196602 GOG196602:GOH196602 GEK196602:GEL196602 FUO196602:FUP196602 FKS196602:FKT196602 FAW196602:FAX196602 ERA196602:ERB196602 EHE196602:EHF196602 DXI196602:DXJ196602 DNM196602:DNN196602 DDQ196602:DDR196602 CTU196602:CTV196602 CJY196602:CJZ196602 CAC196602:CAD196602 BQG196602:BQH196602 BGK196602:BGL196602 AWO196602:AWP196602 AMS196602:AMT196602 ACW196602:ACX196602 TA196602:TB196602 JE196602:JF196602 I196602:J196602 WVQ131066:WVR131066 WLU131066:WLV131066 WBY131066:WBZ131066 VSC131066:VSD131066 VIG131066:VIH131066 UYK131066:UYL131066 UOO131066:UOP131066 UES131066:UET131066 TUW131066:TUX131066 TLA131066:TLB131066 TBE131066:TBF131066 SRI131066:SRJ131066 SHM131066:SHN131066 RXQ131066:RXR131066 RNU131066:RNV131066 RDY131066:RDZ131066 QUC131066:QUD131066 QKG131066:QKH131066 QAK131066:QAL131066 PQO131066:PQP131066 PGS131066:PGT131066 OWW131066:OWX131066 ONA131066:ONB131066 ODE131066:ODF131066 NTI131066:NTJ131066 NJM131066:NJN131066 MZQ131066:MZR131066 MPU131066:MPV131066 MFY131066:MFZ131066 LWC131066:LWD131066 LMG131066:LMH131066 LCK131066:LCL131066 KSO131066:KSP131066 KIS131066:KIT131066 JYW131066:JYX131066 JPA131066:JPB131066 JFE131066:JFF131066 IVI131066:IVJ131066 ILM131066:ILN131066 IBQ131066:IBR131066 HRU131066:HRV131066 HHY131066:HHZ131066 GYC131066:GYD131066 GOG131066:GOH131066 GEK131066:GEL131066 FUO131066:FUP131066 FKS131066:FKT131066 FAW131066:FAX131066 ERA131066:ERB131066 EHE131066:EHF131066 DXI131066:DXJ131066 DNM131066:DNN131066 DDQ131066:DDR131066 CTU131066:CTV131066 CJY131066:CJZ131066 CAC131066:CAD131066 BQG131066:BQH131066 BGK131066:BGL131066 AWO131066:AWP131066 AMS131066:AMT131066 ACW131066:ACX131066 TA131066:TB131066 JE131066:JF131066 I131066:J131066 WVQ65530:WVR65530 WLU65530:WLV65530 WBY65530:WBZ65530 VSC65530:VSD65530 VIG65530:VIH65530 UYK65530:UYL65530 UOO65530:UOP65530 UES65530:UET65530 TUW65530:TUX65530 TLA65530:TLB65530 TBE65530:TBF65530 SRI65530:SRJ65530 SHM65530:SHN65530 RXQ65530:RXR65530 RNU65530:RNV65530 RDY65530:RDZ65530 QUC65530:QUD65530 QKG65530:QKH65530 QAK65530:QAL65530 PQO65530:PQP65530 PGS65530:PGT65530 OWW65530:OWX65530 ONA65530:ONB65530 ODE65530:ODF65530 NTI65530:NTJ65530 NJM65530:NJN65530 MZQ65530:MZR65530 MPU65530:MPV65530 MFY65530:MFZ65530 LWC65530:LWD65530 LMG65530:LMH65530 LCK65530:LCL65530 KSO65530:KSP65530 KIS65530:KIT65530 JYW65530:JYX65530 JPA65530:JPB65530 JFE65530:JFF65530 IVI65530:IVJ65530 ILM65530:ILN65530 IBQ65530:IBR65530 HRU65530:HRV65530 HHY65530:HHZ65530 GYC65530:GYD65530 GOG65530:GOH65530 GEK65530:GEL65530 FUO65530:FUP65530 FKS65530:FKT65530 FAW65530:FAX65530 ERA65530:ERB65530 EHE65530:EHF65530 DXI65530:DXJ65530 DNM65530:DNN65530 DDQ65530:DDR65530 CTU65530:CTV65530 CJY65530:CJZ65530 CAC65530:CAD65530 BQG65530:BQH65530 BGK65530:BGL65530 AWO65530:AWP65530 AMS65530:AMT65530 ACW65530:ACX65530 TA65530:TB65530 JE65530:JF65530 I65530:J65530 WVQ6:WVR6 WLU6:WLV6 WBY6:WBZ6 VSC6:VSD6 VIG6:VIH6 UYK6:UYL6 UOO6:UOP6 UES6:UET6 TUW6:TUX6 TLA6:TLB6 TBE6:TBF6 SRI6:SRJ6 SHM6:SHN6 RXQ6:RXR6 RNU6:RNV6 RDY6:RDZ6 QUC6:QUD6 QKG6:QKH6 QAK6:QAL6 PQO6:PQP6 PGS6:PGT6 OWW6:OWX6 ONA6:ONB6 ODE6:ODF6 NTI6:NTJ6 NJM6:NJN6 MZQ6:MZR6 MPU6:MPV6 MFY6:MFZ6 LWC6:LWD6 LMG6:LMH6 LCK6:LCL6 KSO6:KSP6 KIS6:KIT6 JYW6:JYX6 JPA6:JPB6 JFE6:JFF6 IVI6:IVJ6 ILM6:ILN6 IBQ6:IBR6 HRU6:HRV6 HHY6:HHZ6 GYC6:GYD6 GOG6:GOH6 GEK6:GEL6 FUO6:FUP6 FKS6:FKT6 FAW6:FAX6 ERA6:ERB6 EHE6:EHF6 DXI6:DXJ6 DNM6:DNN6 DDQ6:DDR6 CTU6:CTV6 CJY6:CJZ6 CAC6:CAD6 BQG6:BQH6 BGK6:BGL6 AWO6:AWP6 AMS6:AMT6 ACW6:ACX6 TA6:TB6 JE6:JF6" xr:uid="{0D7B99D5-A39C-41E5-85B4-6B65D3DBF0FB}">
      <formula1>$B$19:$B$22</formula1>
    </dataValidation>
    <dataValidation type="list" allowBlank="1" showInputMessage="1" showErrorMessage="1" sqref="I11:J11" xr:uid="{B8856622-AEF7-4D27-93F3-EB7A3E3048B8}">
      <formula1>$B$22:$B$25</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業種一覧表</vt:lpstr>
      <vt:lpstr>主観点に関する調書</vt:lpstr>
      <vt:lpstr>自治会協力状況報告書</vt:lpstr>
      <vt:lpstr>自治会協力状況報告書!Print_Area</vt:lpstr>
      <vt:lpstr>主観点に関する調書!Print_Area</vt:lpstr>
      <vt:lpstr>業種一覧表!コンサル業種一覧</vt:lpstr>
      <vt:lpstr>建築</vt:lpstr>
      <vt:lpstr>測量</vt:lpstr>
      <vt:lpstr>地質</vt:lpstr>
      <vt:lpstr>土木</vt:lpstr>
      <vt:lpstr>補償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鈴木　千裕</cp:lastModifiedBy>
  <cp:lastPrinted>2025-02-24T01:21:42Z</cp:lastPrinted>
  <dcterms:created xsi:type="dcterms:W3CDTF">2022-09-15T00:38:15Z</dcterms:created>
  <dcterms:modified xsi:type="dcterms:W3CDTF">2025-03-03T08:33:20Z</dcterms:modified>
</cp:coreProperties>
</file>