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901\55000800NCC推進課\01 都市拠点G\【一条中跡地】\R4\＜募集要項等＞040601エイト修正\0628時点修正データ\20220726_募集要項等\"/>
    </mc:Choice>
  </mc:AlternateContent>
  <xr:revisionPtr revIDLastSave="0" documentId="13_ncr:1_{0C9FA480-C750-4815-8FC2-6CA87DDE8786}" xr6:coauthVersionLast="36" xr6:coauthVersionMax="47" xr10:uidLastSave="{00000000-0000-0000-0000-000000000000}"/>
  <bookViews>
    <workbookView xWindow="28680" yWindow="-120" windowWidth="29040" windowHeight="15840" xr2:uid="{C42E2C4D-AFA7-49D4-B170-906AEF2A90BF}"/>
  </bookViews>
  <sheets>
    <sheet name="様式4-11事業収支計算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1">#REF!</definedName>
    <definedName name="__A10">#REF!</definedName>
    <definedName name="__A11">#REF!</definedName>
    <definedName name="__A12">#REF!</definedName>
    <definedName name="__A13">#REF!</definedName>
    <definedName name="__A14">#REF!</definedName>
    <definedName name="__A15">#REF!</definedName>
    <definedName name="__A16">#REF!</definedName>
    <definedName name="__A2">#REF!</definedName>
    <definedName name="__A3">#REF!</definedName>
    <definedName name="__A4">#REF!</definedName>
    <definedName name="__A5">#REF!</definedName>
    <definedName name="__a6">#REF!</definedName>
    <definedName name="__A7">#REF!</definedName>
    <definedName name="__A8">#REF!</definedName>
    <definedName name="__A9">#REF!</definedName>
    <definedName name="__B1">#REF!</definedName>
    <definedName name="__B10">#REF!</definedName>
    <definedName name="__B11">#REF!</definedName>
    <definedName name="__B12">#REF!</definedName>
    <definedName name="__B13">#REF!</definedName>
    <definedName name="__B14">#REF!</definedName>
    <definedName name="__B15">#REF!</definedName>
    <definedName name="__B16">#REF!</definedName>
    <definedName name="__B2">#REF!</definedName>
    <definedName name="__B3">#REF!</definedName>
    <definedName name="__B4">#REF!</definedName>
    <definedName name="__B5">#REF!</definedName>
    <definedName name="__B6">#REF!</definedName>
    <definedName name="__B7">#REF!</definedName>
    <definedName name="__B8">#REF!</definedName>
    <definedName name="__B9">#REF!</definedName>
    <definedName name="__CS1">#REF!</definedName>
    <definedName name="__CS10">#REF!</definedName>
    <definedName name="__CS11">#REF!</definedName>
    <definedName name="__CS12">#REF!</definedName>
    <definedName name="__CS13">#REF!</definedName>
    <definedName name="__CS14">#REF!</definedName>
    <definedName name="__CS15">#REF!</definedName>
    <definedName name="__CS16">#REF!</definedName>
    <definedName name="__CS2">#REF!</definedName>
    <definedName name="__CS3">#REF!</definedName>
    <definedName name="__CS4">#REF!</definedName>
    <definedName name="__CS5">#REF!</definedName>
    <definedName name="__CS6">#REF!</definedName>
    <definedName name="__CS7">#REF!</definedName>
    <definedName name="__CS8">#REF!</definedName>
    <definedName name="__CS9">#REF!</definedName>
    <definedName name="__D1">#REF!</definedName>
    <definedName name="__D10">#REF!</definedName>
    <definedName name="__D11">#REF!</definedName>
    <definedName name="__D12">#REF!</definedName>
    <definedName name="__D13">#REF!</definedName>
    <definedName name="__D14">#REF!</definedName>
    <definedName name="__D15">#REF!</definedName>
    <definedName name="__D16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D7">#REF!</definedName>
    <definedName name="__D8">#REF!</definedName>
    <definedName name="__D9">#REF!</definedName>
    <definedName name="__E1">#REF!</definedName>
    <definedName name="__E10">#REF!</definedName>
    <definedName name="__E11">#REF!</definedName>
    <definedName name="__E12">#REF!</definedName>
    <definedName name="__E13">#REF!</definedName>
    <definedName name="__E14">#REF!</definedName>
    <definedName name="__E15">#REF!</definedName>
    <definedName name="__E16">#REF!</definedName>
    <definedName name="__E2">#REF!</definedName>
    <definedName name="__E3">#REF!</definedName>
    <definedName name="__E4">#REF!</definedName>
    <definedName name="__E5">#REF!</definedName>
    <definedName name="__E6">#REF!</definedName>
    <definedName name="__E7">#REF!</definedName>
    <definedName name="__E8">#REF!</definedName>
    <definedName name="__E9">#REF!</definedName>
    <definedName name="__F1">#REF!</definedName>
    <definedName name="__F10">#REF!</definedName>
    <definedName name="__F11">#REF!</definedName>
    <definedName name="__F12">#REF!</definedName>
    <definedName name="__F13">#REF!</definedName>
    <definedName name="__F14">#REF!</definedName>
    <definedName name="__F15">#REF!</definedName>
    <definedName name="__F16">#REF!</definedName>
    <definedName name="__F2">#REF!</definedName>
    <definedName name="__F3">#REF!</definedName>
    <definedName name="__F4">#REF!</definedName>
    <definedName name="__F5">#REF!</definedName>
    <definedName name="__F6">#REF!</definedName>
    <definedName name="__F7">#REF!</definedName>
    <definedName name="__F8">#REF!</definedName>
    <definedName name="__F9">#REF!</definedName>
    <definedName name="__GO1">#REF!</definedName>
    <definedName name="__GO2">#REF!</definedName>
    <definedName name="__GO3">#REF!</definedName>
    <definedName name="__GO4">#REF!</definedName>
    <definedName name="__GO5">#REF!</definedName>
    <definedName name="__M5">#REF!</definedName>
    <definedName name="__N2">#REF!</definedName>
    <definedName name="__N3">#REF!</definedName>
    <definedName name="__N4">#REF!</definedName>
    <definedName name="__N5">#REF!</definedName>
    <definedName name="_A1">[1]表紙!#REF!</definedName>
    <definedName name="_A10">[1]表紙!#REF!</definedName>
    <definedName name="_A11">[1]表紙!#REF!</definedName>
    <definedName name="_A12">[1]表紙!#REF!</definedName>
    <definedName name="_A13">[1]表紙!#REF!</definedName>
    <definedName name="_A14">[1]表紙!#REF!</definedName>
    <definedName name="_A15">[1]表紙!#REF!</definedName>
    <definedName name="_A16">[1]表紙!#REF!</definedName>
    <definedName name="_A17">#REF!</definedName>
    <definedName name="_A18">#REF!</definedName>
    <definedName name="_A2">[1]表紙!#REF!</definedName>
    <definedName name="_A3">[1]表紙!#REF!</definedName>
    <definedName name="_A4">[1]表紙!#REF!</definedName>
    <definedName name="_A5">[1]表紙!#REF!</definedName>
    <definedName name="_a6">[1]表紙!#REF!</definedName>
    <definedName name="_A7">[1]表紙!#REF!</definedName>
    <definedName name="_A8">[1]表紙!#REF!</definedName>
    <definedName name="_A9">[1]表紙!#REF!</definedName>
    <definedName name="_B1">[1]表紙!#REF!</definedName>
    <definedName name="_B10">[1]表紙!#REF!</definedName>
    <definedName name="_B11">[1]表紙!#REF!</definedName>
    <definedName name="_B12">[1]表紙!#REF!</definedName>
    <definedName name="_B13">[1]表紙!#REF!</definedName>
    <definedName name="_B14">[1]表紙!#REF!</definedName>
    <definedName name="_B15">[1]表紙!#REF!</definedName>
    <definedName name="_B16">[1]表紙!#REF!</definedName>
    <definedName name="_B17">#REF!</definedName>
    <definedName name="_B2">[1]表紙!#REF!</definedName>
    <definedName name="_B3">[1]表紙!#REF!</definedName>
    <definedName name="_B4">[1]表紙!#REF!</definedName>
    <definedName name="_B5">[1]表紙!#REF!</definedName>
    <definedName name="_B6">[1]表紙!#REF!</definedName>
    <definedName name="_B7">[1]表紙!#REF!</definedName>
    <definedName name="_B8">[1]表紙!#REF!</definedName>
    <definedName name="_B9">[1]表紙!#REF!</definedName>
    <definedName name="_CS1">[1]表紙!#REF!</definedName>
    <definedName name="_CS10">[1]表紙!#REF!</definedName>
    <definedName name="_CS11">[1]表紙!#REF!</definedName>
    <definedName name="_CS12">[1]表紙!#REF!</definedName>
    <definedName name="_CS13">[1]表紙!#REF!</definedName>
    <definedName name="_CS14">[1]表紙!#REF!</definedName>
    <definedName name="_CS15">[1]表紙!#REF!</definedName>
    <definedName name="_CS16">[1]表紙!#REF!</definedName>
    <definedName name="_CS17">#REF!</definedName>
    <definedName name="_CS2">[1]表紙!#REF!</definedName>
    <definedName name="_CS3">[1]表紙!#REF!</definedName>
    <definedName name="_CS4">[1]表紙!#REF!</definedName>
    <definedName name="_CS5">[1]表紙!#REF!</definedName>
    <definedName name="_CS6">[1]表紙!#REF!</definedName>
    <definedName name="_CS7">[1]表紙!#REF!</definedName>
    <definedName name="_CS8">[1]表紙!#REF!</definedName>
    <definedName name="_CS9">[1]表紙!#REF!</definedName>
    <definedName name="_D1">[1]表紙!#REF!</definedName>
    <definedName name="_D10">[1]表紙!#REF!</definedName>
    <definedName name="_D11">[1]表紙!#REF!</definedName>
    <definedName name="_D12">[1]表紙!#REF!</definedName>
    <definedName name="_D13">[1]表紙!#REF!</definedName>
    <definedName name="_D14">[1]表紙!#REF!</definedName>
    <definedName name="_D15">[1]表紙!#REF!</definedName>
    <definedName name="_D16">[1]表紙!#REF!</definedName>
    <definedName name="_D17">#REF!</definedName>
    <definedName name="_D18">#REF!</definedName>
    <definedName name="_D2">[1]表紙!#REF!</definedName>
    <definedName name="_D3">[1]表紙!#REF!</definedName>
    <definedName name="_D4">[1]表紙!#REF!</definedName>
    <definedName name="_D5">[1]表紙!#REF!</definedName>
    <definedName name="_D6">[1]表紙!#REF!</definedName>
    <definedName name="_D7">[1]表紙!#REF!</definedName>
    <definedName name="_D8">[1]表紙!#REF!</definedName>
    <definedName name="_D9">[1]表紙!#REF!</definedName>
    <definedName name="_E1">[1]表紙!#REF!</definedName>
    <definedName name="_E10">[1]表紙!#REF!</definedName>
    <definedName name="_E11">[1]表紙!#REF!</definedName>
    <definedName name="_E12">[1]表紙!#REF!</definedName>
    <definedName name="_E13">[1]表紙!#REF!</definedName>
    <definedName name="_E14">[1]表紙!#REF!</definedName>
    <definedName name="_E15">[1]表紙!#REF!</definedName>
    <definedName name="_E16">[1]表紙!#REF!</definedName>
    <definedName name="_E17">#REF!</definedName>
    <definedName name="_E2">[1]表紙!#REF!</definedName>
    <definedName name="_E3">[1]表紙!#REF!</definedName>
    <definedName name="_E4">[1]表紙!#REF!</definedName>
    <definedName name="_E5">[1]表紙!#REF!</definedName>
    <definedName name="_E6">[1]表紙!#REF!</definedName>
    <definedName name="_E7">[1]表紙!#REF!</definedName>
    <definedName name="_E8">[1]表紙!#REF!</definedName>
    <definedName name="_E9">[1]表紙!#REF!</definedName>
    <definedName name="_F1">[1]表紙!#REF!</definedName>
    <definedName name="_F10">[1]表紙!#REF!</definedName>
    <definedName name="_F11">[1]表紙!#REF!</definedName>
    <definedName name="_F12">[1]表紙!#REF!</definedName>
    <definedName name="_F13">[1]表紙!#REF!</definedName>
    <definedName name="_F14">[1]表紙!#REF!</definedName>
    <definedName name="_F15">[1]表紙!#REF!</definedName>
    <definedName name="_F16">[1]表紙!#REF!</definedName>
    <definedName name="_F17">#REF!</definedName>
    <definedName name="_F2">[1]表紙!#REF!</definedName>
    <definedName name="_F3">[1]表紙!#REF!</definedName>
    <definedName name="_F4">[1]表紙!#REF!</definedName>
    <definedName name="_F5">[1]表紙!#REF!</definedName>
    <definedName name="_F6">[1]表紙!#REF!</definedName>
    <definedName name="_F7">[1]表紙!#REF!</definedName>
    <definedName name="_F8">[1]表紙!#REF!</definedName>
    <definedName name="_F9">[1]表紙!#REF!</definedName>
    <definedName name="_GO1">[1]表紙!#REF!</definedName>
    <definedName name="_GO17">#REF!</definedName>
    <definedName name="_GO18">#REF!</definedName>
    <definedName name="_GO2">[1]表紙!#REF!</definedName>
    <definedName name="_GO3">[1]表紙!#REF!</definedName>
    <definedName name="_GO4">[1]表紙!#REF!</definedName>
    <definedName name="_GO5">[1]表紙!#REF!</definedName>
    <definedName name="_GO6">#REF!</definedName>
    <definedName name="_M1">#REF!</definedName>
    <definedName name="_M2">#REF!</definedName>
    <definedName name="_M3">#REF!</definedName>
    <definedName name="_M4">#REF!</definedName>
    <definedName name="_M42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T1">[1]表紙!#REF!</definedName>
    <definedName name="_T2">[1]表紙!#REF!</definedName>
    <definedName name="_T3">[1]表紙!#REF!</definedName>
    <definedName name="_T4">[1]表紙!#REF!</definedName>
    <definedName name="_T5">[1]表紙!#REF!</definedName>
    <definedName name="_T6">[1]表紙!#REF!</definedName>
    <definedName name="a">[2]表紙!$E$2</definedName>
    <definedName name="actualirr">#REF!</definedName>
    <definedName name="ASSUM">[1]表紙!#REF!</definedName>
    <definedName name="ｂ">[3]特別教室!#REF!</definedName>
    <definedName name="braind">[4]必要諸室!#REF!</definedName>
    <definedName name="BSSUM">[1]表紙!#REF!</definedName>
    <definedName name="CSSUM">[1]表紙!#REF!</definedName>
    <definedName name="douryoku">[4]必要諸室!#REF!</definedName>
    <definedName name="DSSUM">[1]表紙!#REF!</definedName>
    <definedName name="ESSUM">[1]表紙!#REF!</definedName>
    <definedName name="FSSUM">[1]表紙!#REF!</definedName>
    <definedName name="gas">[4]必要諸室!#REF!</definedName>
    <definedName name="ippankanki">[4]必要諸室!#REF!</definedName>
    <definedName name="KA">[1]表紙!#REF!</definedName>
    <definedName name="kagaku">[4]必要諸室!#REF!</definedName>
    <definedName name="KAN">#REF!</definedName>
    <definedName name="KB">[1]表紙!#REF!</definedName>
    <definedName name="KEIJYO">#REF!</definedName>
    <definedName name="kikai">[4]必要諸室!#REF!</definedName>
    <definedName name="KJ">[1]表紙!#REF!</definedName>
    <definedName name="KOJIHI">[1]表紙!#REF!</definedName>
    <definedName name="kuutyo">[4]必要諸室!#REF!</definedName>
    <definedName name="MEN">#REF!</definedName>
    <definedName name="N">#REF!</definedName>
    <definedName name="NAMAE">#REF!</definedName>
    <definedName name="nijuyuka">[4]必要諸室!#REF!</definedName>
    <definedName name="NMEN">#REF!</definedName>
    <definedName name="_xlnm.Print_Area" localSheetId="0">'様式4-11事業収支計算書'!$B$1:$AC$70</definedName>
    <definedName name="service">[5]PFIの前提条件入力シート!$E$40</definedName>
    <definedName name="shokitoushi">[5]PFIの前提条件入力シート!$E$30</definedName>
    <definedName name="shokitoushi3">[5]PFIの前提条件入力シート!$E$15</definedName>
    <definedName name="sityoukaku">[4]必要諸室!#REF!</definedName>
    <definedName name="SMEN">#REF!</definedName>
    <definedName name="SSERITU">[1]表紙!#REF!</definedName>
    <definedName name="SY">[1]表紙!#REF!</definedName>
    <definedName name="T0">[1]表紙!#REF!</definedName>
    <definedName name="tenyuuryoku1">[5]PFIの前提条件入力シート!$B$15</definedName>
    <definedName name="TOKU">#REF!</definedName>
    <definedName name="TORI">#REF!</definedName>
    <definedName name="tyouri">[4]必要諸室!#REF!</definedName>
    <definedName name="ｔｙｕｂｏ">[4]必要諸室!#REF!</definedName>
    <definedName name="YOKUSITU">[1]柔剣道場!#REF!</definedName>
    <definedName name="Z_5934F0EA_0CBE_4B15_A74B_DC857AE9AF77_.wvu.PrintArea" localSheetId="0" hidden="1">'様式4-11事業収支計算書'!$B$1:$AC$70</definedName>
    <definedName name="Z_62F3F05F_FFE4_4308_A2CF_2670D7C88B5C_.wvu.PrintArea" localSheetId="0" hidden="1">'様式4-11事業収支計算書'!$B$1:$AC$70</definedName>
    <definedName name="Z_68DFDA8B_0150_45FE_8B8E_2062244C5CA1_.wvu.PrintArea" localSheetId="0" hidden="1">'様式4-11事業収支計算書'!$B$1:$AC$70</definedName>
    <definedName name="Z_B2120CA2_EFAD_487B_9797_EA759AA3EF23_.wvu.PrintArea" localSheetId="0" hidden="1">'様式4-11事業収支計算書'!$B$1:$AC$70</definedName>
    <definedName name="zatukagu">[4]必要諸室!#REF!</definedName>
    <definedName name="ZNMEN">#REF!</definedName>
    <definedName name="znnmen">#REF!</definedName>
    <definedName name="あ">[2]特殊面積表!$M$104</definedName>
    <definedName name="あ」">[2]表紙!$E$6</definedName>
    <definedName name="う">[2]表紙!$K$14</definedName>
    <definedName name="え">[2]表紙!$E$10</definedName>
    <definedName name="ｽﾌﾟﾚｯﾄﾞ">[5]PFIの前提条件入力シート!$E$8</definedName>
    <definedName name="ﾌｧｲﾙ">[1]表紙!#REF!</definedName>
    <definedName name="ﾍﾞｰｽ金利">[5]デフォルト条件!$E$6</definedName>
    <definedName name="借入期間">[5]PFIの前提条件入力シート!$E$6</definedName>
    <definedName name="初期投資合計">[5]PFIの初期投資及び資金調達!$F$45</definedName>
    <definedName name="償還方法">[5]PFIの前提条件入力シート!$E$12</definedName>
    <definedName name="相予最終">#REF!</definedName>
    <definedName name="特別利益">#REF!</definedName>
    <definedName name="補助金">[5]PFIの初期投資及び資金調達!$F$52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E43" i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</calcChain>
</file>

<file path=xl/sharedStrings.xml><?xml version="1.0" encoding="utf-8"?>
<sst xmlns="http://schemas.openxmlformats.org/spreadsheetml/2006/main" count="129" uniqueCount="94">
  <si>
    <t>①損益計算書</t>
    <rPh sb="1" eb="3">
      <t>ソンエキ</t>
    </rPh>
    <rPh sb="3" eb="6">
      <t>ケイサンショ</t>
    </rPh>
    <phoneticPr fontId="4"/>
  </si>
  <si>
    <t>（単位：千円）</t>
    <rPh sb="4" eb="5">
      <t>セン</t>
    </rPh>
    <phoneticPr fontId="4"/>
  </si>
  <si>
    <t>年　度　　</t>
    <rPh sb="0" eb="3">
      <t>ネンド</t>
    </rPh>
    <phoneticPr fontId="4"/>
  </si>
  <si>
    <t>・・・</t>
    <phoneticPr fontId="4"/>
  </si>
  <si>
    <t>合計</t>
    <rPh sb="0" eb="2">
      <t>ゴウケイ</t>
    </rPh>
    <phoneticPr fontId="4"/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</si>
  <si>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</si>
  <si>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</si>
  <si>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</si>
  <si>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</si>
  <si>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</si>
  <si>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</si>
  <si>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</si>
  <si>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</si>
  <si>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</si>
  <si>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</si>
  <si>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</si>
  <si>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</si>
  <si>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</si>
  <si>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</si>
  <si>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</si>
  <si>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</si>
  <si>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</si>
  <si>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</si>
  <si>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</si>
  <si>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</si>
  <si>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</si>
  <si>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</si>
  <si>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その他</t>
    <rPh sb="2" eb="3">
      <t>タ</t>
    </rPh>
    <phoneticPr fontId="4"/>
  </si>
  <si>
    <t>売上高</t>
    <rPh sb="0" eb="2">
      <t>ウリアゲ</t>
    </rPh>
    <rPh sb="2" eb="3">
      <t>ダカ</t>
    </rPh>
    <phoneticPr fontId="4"/>
  </si>
  <si>
    <t>売上原価</t>
    <rPh sb="0" eb="2">
      <t>ウリアゲ</t>
    </rPh>
    <rPh sb="2" eb="4">
      <t>ゲンカ</t>
    </rPh>
    <phoneticPr fontId="4"/>
  </si>
  <si>
    <t>売上総利益</t>
    <phoneticPr fontId="4"/>
  </si>
  <si>
    <t>人件費</t>
    <phoneticPr fontId="4"/>
  </si>
  <si>
    <t>光熱水費</t>
    <rPh sb="0" eb="2">
      <t>コウネツ</t>
    </rPh>
    <rPh sb="2" eb="4">
      <t>スイヒ</t>
    </rPh>
    <phoneticPr fontId="4"/>
  </si>
  <si>
    <t>修繕費</t>
    <rPh sb="0" eb="3">
      <t>シュウゼンヒ</t>
    </rPh>
    <phoneticPr fontId="4"/>
  </si>
  <si>
    <t>大規模修繕費</t>
    <rPh sb="0" eb="3">
      <t>ダイキボ</t>
    </rPh>
    <rPh sb="3" eb="6">
      <t>シュウゼンヒ</t>
    </rPh>
    <phoneticPr fontId="4"/>
  </si>
  <si>
    <t>清掃費</t>
    <rPh sb="0" eb="2">
      <t>セイソウ</t>
    </rPh>
    <rPh sb="2" eb="3">
      <t>ヒ</t>
    </rPh>
    <phoneticPr fontId="4"/>
  </si>
  <si>
    <t>警備費</t>
    <rPh sb="0" eb="2">
      <t>ケイビ</t>
    </rPh>
    <rPh sb="2" eb="3">
      <t>ヒ</t>
    </rPh>
    <phoneticPr fontId="4"/>
  </si>
  <si>
    <t>広告宣伝費</t>
    <rPh sb="0" eb="2">
      <t>コウコク</t>
    </rPh>
    <rPh sb="2" eb="5">
      <t>センデンヒ</t>
    </rPh>
    <phoneticPr fontId="4"/>
  </si>
  <si>
    <t>租税公課</t>
    <rPh sb="0" eb="2">
      <t>ソゼイ</t>
    </rPh>
    <rPh sb="2" eb="4">
      <t>コウカ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</si>
  <si>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</si>
  <si>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販売費及び一般管理費</t>
    <phoneticPr fontId="4"/>
  </si>
  <si>
    <t>営業損益</t>
    <phoneticPr fontId="4"/>
  </si>
  <si>
    <t>営業外収益</t>
    <phoneticPr fontId="4"/>
  </si>
  <si>
    <t>支払利息</t>
    <rPh sb="0" eb="2">
      <t>シハラ</t>
    </rPh>
    <rPh sb="2" eb="4">
      <t>リソク</t>
    </rPh>
    <phoneticPr fontId="4"/>
  </si>
  <si>
    <t>営業外費用</t>
    <phoneticPr fontId="4"/>
  </si>
  <si>
    <t>経常利益又は損失</t>
    <rPh sb="0" eb="2">
      <t>ケイジョウ</t>
    </rPh>
    <rPh sb="2" eb="4">
      <t>リエキ</t>
    </rPh>
    <rPh sb="4" eb="5">
      <t>マタ</t>
    </rPh>
    <rPh sb="6" eb="8">
      <t>ソンシツ</t>
    </rPh>
    <phoneticPr fontId="4"/>
  </si>
  <si>
    <t>税引前利益</t>
    <rPh sb="0" eb="2">
      <t>ゼイビ</t>
    </rPh>
    <rPh sb="2" eb="3">
      <t>マエ</t>
    </rPh>
    <rPh sb="3" eb="5">
      <t>リエキ</t>
    </rPh>
    <phoneticPr fontId="4"/>
  </si>
  <si>
    <t>法人税等</t>
    <rPh sb="0" eb="3">
      <t>ホウジンゼイ</t>
    </rPh>
    <rPh sb="3" eb="4">
      <t>トウ</t>
    </rPh>
    <phoneticPr fontId="4"/>
  </si>
  <si>
    <t>税引後利益</t>
    <rPh sb="0" eb="2">
      <t>ゼイビ</t>
    </rPh>
    <rPh sb="2" eb="3">
      <t>ゴ</t>
    </rPh>
    <rPh sb="3" eb="5">
      <t>リエキ</t>
    </rPh>
    <phoneticPr fontId="4"/>
  </si>
  <si>
    <t>税引後利益累計</t>
    <rPh sb="0" eb="2">
      <t>ゼイビキ</t>
    </rPh>
    <rPh sb="2" eb="3">
      <t>ゴ</t>
    </rPh>
    <rPh sb="3" eb="5">
      <t>リエキ</t>
    </rPh>
    <rPh sb="5" eb="7">
      <t>ルイケイ</t>
    </rPh>
    <phoneticPr fontId="4"/>
  </si>
  <si>
    <t>②キャッシュフロー計算書</t>
    <rPh sb="9" eb="12">
      <t>ケイサンショ</t>
    </rPh>
    <phoneticPr fontId="4"/>
  </si>
  <si>
    <t>キャッシュ
インフロー</t>
    <phoneticPr fontId="4"/>
  </si>
  <si>
    <t>資本金</t>
    <phoneticPr fontId="4"/>
  </si>
  <si>
    <t>借入金</t>
    <phoneticPr fontId="4"/>
  </si>
  <si>
    <t>小　計</t>
    <rPh sb="0" eb="3">
      <t>ショウケイ</t>
    </rPh>
    <phoneticPr fontId="4"/>
  </si>
  <si>
    <t>キャッシュ
アウトフロー</t>
    <phoneticPr fontId="4"/>
  </si>
  <si>
    <t>施設整備費</t>
    <rPh sb="0" eb="2">
      <t>シセツ</t>
    </rPh>
    <rPh sb="2" eb="5">
      <t>セイビヒ</t>
    </rPh>
    <phoneticPr fontId="4"/>
  </si>
  <si>
    <t>元本（ア）</t>
    <rPh sb="0" eb="2">
      <t>ガンポン</t>
    </rPh>
    <phoneticPr fontId="4"/>
  </si>
  <si>
    <t>利息（イ）</t>
    <rPh sb="0" eb="2">
      <t>リソク</t>
    </rPh>
    <phoneticPr fontId="4"/>
  </si>
  <si>
    <t>ネットキャッシュフロー</t>
    <phoneticPr fontId="4"/>
  </si>
  <si>
    <t>配当</t>
    <rPh sb="0" eb="2">
      <t>ハイトウ</t>
    </rPh>
    <phoneticPr fontId="4"/>
  </si>
  <si>
    <t>元利金　　（ア）＋（イ）</t>
    <rPh sb="0" eb="3">
      <t>ガンリキン</t>
    </rPh>
    <phoneticPr fontId="4"/>
  </si>
  <si>
    <t>元利金返済前ｷｬｯｼｭﾌﾛｰ</t>
    <rPh sb="0" eb="3">
      <t>ガンリキン</t>
    </rPh>
    <rPh sb="3" eb="5">
      <t>ヘンサイ</t>
    </rPh>
    <rPh sb="5" eb="6">
      <t>マエ</t>
    </rPh>
    <phoneticPr fontId="4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</si>
  <si>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4"/>
  </si>
  <si>
    <t>%</t>
    <phoneticPr fontId="4"/>
  </si>
  <si>
    <t>プロジェクトＩＲＲ</t>
    <phoneticPr fontId="4"/>
  </si>
  <si>
    <t>消費税、物価変動を除いた額を記述すること。</t>
    <rPh sb="15" eb="16">
      <t>ジュツ</t>
    </rPh>
    <phoneticPr fontId="4"/>
  </si>
  <si>
    <t>他の様式と関連のある項目の数値は､整合をとって記述すること。</t>
    <rPh sb="23" eb="25">
      <t>キジュツ</t>
    </rPh>
    <phoneticPr fontId="4"/>
  </si>
  <si>
    <t>各費目について、可能な範囲で具体的に記述すること。　</t>
    <rPh sb="0" eb="1">
      <t>カク</t>
    </rPh>
    <rPh sb="1" eb="3">
      <t>ヒモク</t>
    </rPh>
    <rPh sb="18" eb="20">
      <t>キジュツ</t>
    </rPh>
    <phoneticPr fontId="4"/>
  </si>
  <si>
    <t>千円未満は四捨五入すること。</t>
    <rPh sb="5" eb="9">
      <t>シシャゴニュウ</t>
    </rPh>
    <phoneticPr fontId="4"/>
  </si>
  <si>
    <t>各機能の売上高</t>
    <rPh sb="0" eb="3">
      <t>カクキノウ</t>
    </rPh>
    <rPh sb="4" eb="6">
      <t>ウリアゲ</t>
    </rPh>
    <rPh sb="6" eb="7">
      <t>ダカ</t>
    </rPh>
    <phoneticPr fontId="4"/>
  </si>
  <si>
    <t>賃料収入</t>
    <rPh sb="0" eb="2">
      <t>チンリョウ</t>
    </rPh>
    <rPh sb="2" eb="4">
      <t>シュウニュウ</t>
    </rPh>
    <phoneticPr fontId="4"/>
  </si>
  <si>
    <t>金利償却前税引前利益の計算式には、税引前利益 ＋ 支払利息 ＋ 減価償却費の合計額を記入すること。</t>
    <rPh sb="7" eb="8">
      <t>マエ</t>
    </rPh>
    <rPh sb="11" eb="13">
      <t>ケイサン</t>
    </rPh>
    <rPh sb="13" eb="14">
      <t>シキ</t>
    </rPh>
    <rPh sb="38" eb="40">
      <t>ゴウケイ</t>
    </rPh>
    <rPh sb="40" eb="41">
      <t>ガク</t>
    </rPh>
    <rPh sb="42" eb="44">
      <t>キニュウ</t>
    </rPh>
    <phoneticPr fontId="4"/>
  </si>
  <si>
    <t>法人税等</t>
    <phoneticPr fontId="3"/>
  </si>
  <si>
    <t>※1</t>
    <phoneticPr fontId="3"/>
  </si>
  <si>
    <t>※2</t>
    <phoneticPr fontId="3"/>
  </si>
  <si>
    <t>※3</t>
    <phoneticPr fontId="3"/>
  </si>
  <si>
    <t>※4</t>
    <phoneticPr fontId="3"/>
  </si>
  <si>
    <t>※5</t>
    <phoneticPr fontId="3"/>
  </si>
  <si>
    <t>※6</t>
    <phoneticPr fontId="3"/>
  </si>
  <si>
    <t>※7</t>
    <phoneticPr fontId="3"/>
  </si>
  <si>
    <t>損益計算書、キャッシュフロー計算書の項目は、適宜追加のうえ、記述すること。各年度も事業期間に応じて追加すること。</t>
    <rPh sb="0" eb="2">
      <t>ソンエキ</t>
    </rPh>
    <rPh sb="2" eb="4">
      <t>ケイサン</t>
    </rPh>
    <rPh sb="4" eb="5">
      <t>ショ</t>
    </rPh>
    <rPh sb="14" eb="17">
      <t>ケイサンショ</t>
    </rPh>
    <rPh sb="18" eb="20">
      <t>コウモク</t>
    </rPh>
    <rPh sb="30" eb="32">
      <t>キジュツ</t>
    </rPh>
    <rPh sb="37" eb="40">
      <t>カクネンド</t>
    </rPh>
    <rPh sb="41" eb="43">
      <t>ジギョウ</t>
    </rPh>
    <rPh sb="43" eb="45">
      <t>キカン</t>
    </rPh>
    <rPh sb="46" eb="47">
      <t>オウ</t>
    </rPh>
    <rPh sb="49" eb="51">
      <t>ツイカ</t>
    </rPh>
    <phoneticPr fontId="4"/>
  </si>
  <si>
    <t>金利償却前税引前利益　※7</t>
    <rPh sb="7" eb="8">
      <t>マエ</t>
    </rPh>
    <phoneticPr fontId="4"/>
  </si>
  <si>
    <t>事業収支計算書</t>
    <rPh sb="0" eb="2">
      <t>ジギョウ</t>
    </rPh>
    <rPh sb="2" eb="4">
      <t>シュウシ</t>
    </rPh>
    <rPh sb="4" eb="7">
      <t>ケイサンショ</t>
    </rPh>
    <phoneticPr fontId="4"/>
  </si>
  <si>
    <t>事業計画に関する提案</t>
    <phoneticPr fontId="3"/>
  </si>
  <si>
    <t>（様式4-11）</t>
    <rPh sb="1" eb="3">
      <t>ヨウシキ</t>
    </rPh>
    <phoneticPr fontId="4"/>
  </si>
  <si>
    <t>その他　※3</t>
    <rPh sb="0" eb="3">
      <t>ソノタ</t>
    </rPh>
    <phoneticPr fontId="4"/>
  </si>
  <si>
    <t>その他　※3</t>
    <phoneticPr fontId="4"/>
  </si>
  <si>
    <t>その他費用　※3</t>
    <rPh sb="3" eb="5">
      <t>ヒヨウ</t>
    </rPh>
    <phoneticPr fontId="4"/>
  </si>
  <si>
    <t>その他費用　※3</t>
    <rPh sb="0" eb="3">
      <t>ソノタ</t>
    </rPh>
    <rPh sb="3" eb="5">
      <t>ヒヨウ</t>
    </rPh>
    <phoneticPr fontId="4"/>
  </si>
  <si>
    <t>R27</t>
    <phoneticPr fontId="3"/>
  </si>
  <si>
    <t>R28</t>
    <phoneticPr fontId="3"/>
  </si>
  <si>
    <t>土地地代（提案地代）</t>
    <rPh sb="0" eb="2">
      <t>トチ</t>
    </rPh>
    <rPh sb="2" eb="4">
      <t>チダイ</t>
    </rPh>
    <rPh sb="5" eb="7">
      <t>テイアン</t>
    </rPh>
    <rPh sb="7" eb="9">
      <t>チダイ</t>
    </rPh>
    <phoneticPr fontId="4"/>
  </si>
  <si>
    <r>
      <rPr>
        <sz val="10"/>
        <color rgb="FFFF0000"/>
        <rFont val="ＭＳ Ｐゴシック"/>
        <family val="3"/>
        <charset val="128"/>
      </rPr>
      <t>Ａ３ヨコで記述すること。</t>
    </r>
    <r>
      <rPr>
        <sz val="10"/>
        <rFont val="ＭＳ Ｐゴシック"/>
        <family val="3"/>
        <charset val="128"/>
      </rPr>
      <t>また、Microsoft　Excelにて作成し、計算式及び関数がわかる形でCD-ROMに保存の上提出すること。</t>
    </r>
    <rPh sb="5" eb="7">
      <t>キジュツ</t>
    </rPh>
    <rPh sb="32" eb="34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</si>
</sst>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2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30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36" xfId="1" applyBorder="1" applyAlignment="1">
      <alignment vertical="center"/>
    </xf>
    <xf numFmtId="0" fontId="1" fillId="0" borderId="37" xfId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39" xfId="1" applyBorder="1" applyAlignment="1">
      <alignment vertical="center"/>
    </xf>
    <xf numFmtId="0" fontId="1" fillId="0" borderId="40" xfId="1" applyBorder="1" applyAlignment="1">
      <alignment vertical="center"/>
    </xf>
    <xf numFmtId="0" fontId="1" fillId="0" borderId="41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43" xfId="1" applyBorder="1" applyAlignment="1">
      <alignment vertical="center"/>
    </xf>
    <xf numFmtId="0" fontId="1" fillId="0" borderId="44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46" xfId="1" applyBorder="1" applyAlignment="1">
      <alignment vertical="center"/>
    </xf>
    <xf numFmtId="0" fontId="1" fillId="0" borderId="47" xfId="1" applyBorder="1" applyAlignment="1">
      <alignment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51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0" fontId="1" fillId="0" borderId="54" xfId="1" applyBorder="1" applyAlignment="1">
      <alignment vertical="center"/>
    </xf>
    <xf numFmtId="0" fontId="1" fillId="0" borderId="55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7" xfId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59" xfId="1" applyBorder="1" applyAlignment="1">
      <alignment vertical="center" wrapText="1"/>
    </xf>
    <xf numFmtId="0" fontId="1" fillId="0" borderId="60" xfId="1" applyBorder="1" applyAlignment="1">
      <alignment vertical="center"/>
    </xf>
    <xf numFmtId="0" fontId="1" fillId="0" borderId="59" xfId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1" fillId="0" borderId="61" xfId="1" applyBorder="1" applyAlignment="1">
      <alignment vertical="center"/>
    </xf>
    <xf numFmtId="0" fontId="1" fillId="0" borderId="62" xfId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1" fillId="0" borderId="63" xfId="1" applyBorder="1" applyAlignment="1">
      <alignment vertical="center"/>
    </xf>
    <xf numFmtId="0" fontId="1" fillId="0" borderId="64" xfId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1" fillId="0" borderId="65" xfId="1" applyBorder="1" applyAlignment="1">
      <alignment vertical="center"/>
    </xf>
    <xf numFmtId="0" fontId="1" fillId="0" borderId="66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1" fillId="0" borderId="67" xfId="1" applyBorder="1" applyAlignment="1">
      <alignment vertical="center"/>
    </xf>
    <xf numFmtId="0" fontId="1" fillId="0" borderId="68" xfId="1" applyBorder="1" applyAlignment="1">
      <alignment vertical="center"/>
    </xf>
    <xf numFmtId="0" fontId="5" fillId="0" borderId="69" xfId="1" applyFont="1" applyBorder="1" applyAlignment="1">
      <alignment vertical="center"/>
    </xf>
    <xf numFmtId="0" fontId="1" fillId="0" borderId="70" xfId="1" applyBorder="1" applyAlignment="1">
      <alignment vertical="center"/>
    </xf>
    <xf numFmtId="0" fontId="1" fillId="0" borderId="71" xfId="1" applyBorder="1" applyAlignment="1">
      <alignment vertical="center"/>
    </xf>
    <xf numFmtId="0" fontId="1" fillId="0" borderId="72" xfId="1" applyBorder="1" applyAlignment="1">
      <alignment vertical="center"/>
    </xf>
    <xf numFmtId="0" fontId="1" fillId="0" borderId="73" xfId="1" applyBorder="1" applyAlignment="1">
      <alignment vertical="center"/>
    </xf>
    <xf numFmtId="0" fontId="1" fillId="0" borderId="74" xfId="1" applyBorder="1" applyAlignment="1">
      <alignment vertical="center"/>
    </xf>
    <xf numFmtId="0" fontId="5" fillId="0" borderId="57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75" xfId="1" applyBorder="1" applyAlignment="1">
      <alignment vertical="center"/>
    </xf>
    <xf numFmtId="0" fontId="1" fillId="0" borderId="76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77" xfId="1" applyBorder="1" applyAlignment="1">
      <alignment vertical="center"/>
    </xf>
    <xf numFmtId="0" fontId="1" fillId="0" borderId="78" xfId="1" applyBorder="1" applyAlignment="1">
      <alignment vertical="center"/>
    </xf>
    <xf numFmtId="0" fontId="1" fillId="0" borderId="79" xfId="1" applyBorder="1" applyAlignment="1">
      <alignment horizontal="left" vertical="center"/>
    </xf>
    <xf numFmtId="0" fontId="1" fillId="0" borderId="80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1" fillId="0" borderId="81" xfId="2" applyBorder="1" applyAlignment="1">
      <alignment vertical="center"/>
    </xf>
    <xf numFmtId="0" fontId="5" fillId="0" borderId="81" xfId="1" applyFont="1" applyBorder="1" applyAlignment="1">
      <alignment vertical="center"/>
    </xf>
    <xf numFmtId="0" fontId="1" fillId="0" borderId="83" xfId="1" applyBorder="1" applyAlignment="1">
      <alignment vertical="center"/>
    </xf>
    <xf numFmtId="0" fontId="1" fillId="0" borderId="84" xfId="1" applyBorder="1" applyAlignment="1">
      <alignment vertical="center"/>
    </xf>
    <xf numFmtId="0" fontId="1" fillId="0" borderId="85" xfId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" fillId="0" borderId="44" xfId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86" xfId="1" applyBorder="1" applyAlignment="1">
      <alignment vertical="center"/>
    </xf>
    <xf numFmtId="0" fontId="1" fillId="0" borderId="87" xfId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44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58" xfId="1" applyBorder="1" applyAlignment="1">
      <alignment vertical="center" wrapText="1"/>
    </xf>
    <xf numFmtId="0" fontId="1" fillId="0" borderId="44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0" borderId="44" xfId="1" applyBorder="1" applyAlignment="1">
      <alignment vertical="center"/>
    </xf>
  </cellXfs>
  <cellStyles count="3">
    <cellStyle name="標準" xfId="0" builtinId="0"/>
    <cellStyle name="標準_守山様式Ｅｘｃｅｌ" xfId="1" xr:uid="{66814B98-CAE8-43E6-8D1C-BAE0666D0D63}"/>
    <cellStyle name="標準_新神戸ＲＷyoshikiexcel" xfId="2" xr:uid="{867D1AD9-D156-403D-A00F-14457DDCE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3</xdr:col>
      <xdr:colOff>9525</xdr:colOff>
      <xdr:row>6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11AE07-5C95-4C90-9742-AE54E6538B02}"/>
            </a:ext>
          </a:extLst>
        </xdr:cNvPr>
        <xdr:cNvSpPr>
          <a:spLocks noChangeShapeType="1"/>
        </xdr:cNvSpPr>
      </xdr:nvSpPr>
      <xdr:spPr bwMode="auto">
        <a:xfrm>
          <a:off x="104775" y="1238250"/>
          <a:ext cx="3476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42</xdr:row>
      <xdr:rowOff>9525</xdr:rowOff>
    </xdr:from>
    <xdr:to>
      <xdr:col>3</xdr:col>
      <xdr:colOff>9525</xdr:colOff>
      <xdr:row>43</xdr:row>
      <xdr:rowOff>209550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B4C0532C-9FA1-4603-B3EF-617EF841C09B}"/>
            </a:ext>
          </a:extLst>
        </xdr:cNvPr>
        <xdr:cNvSpPr>
          <a:spLocks noChangeShapeType="1"/>
        </xdr:cNvSpPr>
      </xdr:nvSpPr>
      <xdr:spPr bwMode="auto">
        <a:xfrm>
          <a:off x="9525" y="9267825"/>
          <a:ext cx="347662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3</xdr:col>
      <xdr:colOff>9525</xdr:colOff>
      <xdr:row>43</xdr:row>
      <xdr:rowOff>200025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9DE4322-56F2-4891-8B33-0D1F3E19312B}"/>
            </a:ext>
          </a:extLst>
        </xdr:cNvPr>
        <xdr:cNvSpPr>
          <a:spLocks noChangeShapeType="1"/>
        </xdr:cNvSpPr>
      </xdr:nvSpPr>
      <xdr:spPr bwMode="auto">
        <a:xfrm>
          <a:off x="9525" y="9258300"/>
          <a:ext cx="347662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9908b0060\d\&#27836;&#27941;&#35199;\&#22519;&#34892;&#21332;&#35696;\&#23455;&#26045;&#20837;&#12426;\&#23455;&#26045;&#21332;&#356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9908b0045\d\&#24403;&#21021;&#20104;&#31639;\14&#24403;&#21021;\&#25499;&#24029;&#26481;&#39640;&#26657;\&#24037;&#20107;&#35519;&#26360;14&#24403;&#21021;(&#26368;&#3206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65297;&#21495;\A\WINDOWS\&#65411;&#65438;&#65405;&#65400;&#65412;&#65391;&#65420;&#65439;\&#32769;&#26429;&#25913;&#31689;\&#39640;&#26657;&#38754;&#313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kobe.lg.jp/Temporary%20Internet%20Files/Content.IE5/OS0SSO3A/20031010&#12288;&#38754;&#31309;&#34920;&#65288;&#24029;&#21475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051036\F\PFP\0%20PFI\1650%20GENKI\&#65320;&#65297;&#65302;\&#65334;&#65318;&#65325;\&#65315;&#65318;\CF0411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次表 (2)"/>
      <sheetName val="事業費"/>
      <sheetName val="年次表"/>
      <sheetName val="節の割振り"/>
      <sheetName val="年次割比較表"/>
      <sheetName val="諸経費等"/>
      <sheetName val="諸経費率"/>
      <sheetName val="諸経費率 (2)"/>
      <sheetName val="国庫県債"/>
      <sheetName val="生徒数"/>
      <sheetName val="整備規模"/>
      <sheetName val="表紙"/>
      <sheetName val="建築"/>
      <sheetName val="電気"/>
      <sheetName val="機械"/>
      <sheetName val="柔剣道場"/>
      <sheetName val="工事予算の比較"/>
      <sheetName val="工事予算の比較 (2)"/>
      <sheetName val="特殊面積"/>
      <sheetName val="仮設経費"/>
      <sheetName val="仮設規模"/>
      <sheetName val="設備費"/>
      <sheetName val="面積表"/>
      <sheetName val="面積の比較"/>
      <sheetName val="面積表 (2)"/>
      <sheetName val="職員室"/>
      <sheetName val="既設建物"/>
      <sheetName val="３・４階の比較"/>
      <sheetName val="屋外幹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積表"/>
      <sheetName val="特殊面積表"/>
      <sheetName val="自転車"/>
      <sheetName val="解体面積"/>
      <sheetName val="建築"/>
      <sheetName val="電気"/>
      <sheetName val="機械"/>
      <sheetName val="表紙"/>
      <sheetName val="諸経費等"/>
      <sheetName val="工事予算の比較"/>
      <sheetName val="年次表"/>
      <sheetName val="年次表 (2)"/>
      <sheetName val="設備費"/>
      <sheetName val="全体年次"/>
      <sheetName val="財源"/>
      <sheetName val="諸経費率"/>
      <sheetName val="事務費の計算"/>
    </sheetNames>
    <sheetDataSet>
      <sheetData sheetId="0"/>
      <sheetData sheetId="1">
        <row r="104">
          <cell r="M104">
            <v>165.15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E2" t="str">
            <v>掛川東高等学校</v>
          </cell>
        </row>
        <row r="6">
          <cell r="E6">
            <v>40900</v>
          </cell>
        </row>
        <row r="10">
          <cell r="E10">
            <v>12229.73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規模"/>
      <sheetName val="管理諸室"/>
      <sheetName val="特別教室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必要諸室"/>
      <sheetName val="必要諸室 作業用"/>
      <sheetName val="様式５ 作業用 (2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"/>
      <sheetName val="結果まとめシート"/>
      <sheetName val="運営【PSC_PFI】"/>
      <sheetName val="建築【PSC_PFI】"/>
      <sheetName val="修繕費【PSC_PFI】"/>
      <sheetName val="PSC_PFIコスト一覧"/>
      <sheetName val="PSCの前提条件入力シート"/>
      <sheetName val="PFIの前提条件入力シート"/>
      <sheetName val="PSC事業収支"/>
      <sheetName val="PFI事業収支"/>
      <sheetName val="PFIの初期投資及び資金調達"/>
      <sheetName val="前提条件（まとめ）"/>
      <sheetName val="デフォルト条件"/>
      <sheetName val="Sheet3"/>
      <sheetName val="大規模修繕積立計算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>
        <row r="6">
          <cell r="E6">
            <v>25</v>
          </cell>
        </row>
        <row r="8">
          <cell r="E8">
            <v>1.2E-2</v>
          </cell>
        </row>
        <row r="12">
          <cell r="E12">
            <v>1</v>
          </cell>
        </row>
        <row r="15">
          <cell r="B15" t="b">
            <v>0</v>
          </cell>
          <cell r="E15">
            <v>0.1</v>
          </cell>
        </row>
        <row r="30">
          <cell r="E30">
            <v>0.21000000000000002</v>
          </cell>
        </row>
        <row r="40">
          <cell r="E40">
            <v>450642.45773143432</v>
          </cell>
        </row>
      </sheetData>
      <sheetData sheetId="8"/>
      <sheetData sheetId="9" refreshError="1"/>
      <sheetData sheetId="10">
        <row r="45">
          <cell r="F45">
            <v>3232149.3041653177</v>
          </cell>
        </row>
        <row r="52">
          <cell r="F52">
            <v>0</v>
          </cell>
        </row>
      </sheetData>
      <sheetData sheetId="11" refreshError="1"/>
      <sheetData sheetId="12">
        <row r="6">
          <cell r="E6">
            <v>1.8543E-2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F159-F37B-4950-838C-2462F3DE202B}">
  <sheetPr>
    <pageSetUpPr fitToPage="1"/>
  </sheetPr>
  <dimension ref="B1:AC73"/>
  <sheetViews>
    <sheetView showGridLines="0" tabSelected="1" topLeftCell="R1" zoomScaleNormal="100" zoomScaleSheetLayoutView="75" workbookViewId="0">
      <selection activeCell="AF3" sqref="AF3"/>
    </sheetView>
  </sheetViews>
  <sheetFormatPr defaultColWidth="9" defaultRowHeight="12" x14ac:dyDescent="0.4"/>
  <cols>
    <col min="1" max="1" width="1.125" style="2" customWidth="1"/>
    <col min="2" max="2" width="15" style="2" customWidth="1"/>
    <col min="3" max="3" width="30.625" style="2" customWidth="1"/>
    <col min="4" max="28" width="11.125" style="2" customWidth="1"/>
    <col min="29" max="29" width="14.625" style="2" customWidth="1"/>
    <col min="30" max="30" width="1.125" style="2" customWidth="1"/>
    <col min="31" max="257" width="9" style="2"/>
    <col min="258" max="258" width="15" style="2" customWidth="1"/>
    <col min="259" max="259" width="30.625" style="2" customWidth="1"/>
    <col min="260" max="284" width="11.125" style="2" customWidth="1"/>
    <col min="285" max="285" width="14.625" style="2" customWidth="1"/>
    <col min="286" max="513" width="9" style="2"/>
    <col min="514" max="514" width="15" style="2" customWidth="1"/>
    <col min="515" max="515" width="30.625" style="2" customWidth="1"/>
    <col min="516" max="540" width="11.125" style="2" customWidth="1"/>
    <col min="541" max="541" width="14.625" style="2" customWidth="1"/>
    <col min="542" max="769" width="9" style="2"/>
    <col min="770" max="770" width="15" style="2" customWidth="1"/>
    <col min="771" max="771" width="30.625" style="2" customWidth="1"/>
    <col min="772" max="796" width="11.125" style="2" customWidth="1"/>
    <col min="797" max="797" width="14.625" style="2" customWidth="1"/>
    <col min="798" max="1025" width="9" style="2"/>
    <col min="1026" max="1026" width="15" style="2" customWidth="1"/>
    <col min="1027" max="1027" width="30.625" style="2" customWidth="1"/>
    <col min="1028" max="1052" width="11.125" style="2" customWidth="1"/>
    <col min="1053" max="1053" width="14.625" style="2" customWidth="1"/>
    <col min="1054" max="1281" width="9" style="2"/>
    <col min="1282" max="1282" width="15" style="2" customWidth="1"/>
    <col min="1283" max="1283" width="30.625" style="2" customWidth="1"/>
    <col min="1284" max="1308" width="11.125" style="2" customWidth="1"/>
    <col min="1309" max="1309" width="14.625" style="2" customWidth="1"/>
    <col min="1310" max="1537" width="9" style="2"/>
    <col min="1538" max="1538" width="15" style="2" customWidth="1"/>
    <col min="1539" max="1539" width="30.625" style="2" customWidth="1"/>
    <col min="1540" max="1564" width="11.125" style="2" customWidth="1"/>
    <col min="1565" max="1565" width="14.625" style="2" customWidth="1"/>
    <col min="1566" max="1793" width="9" style="2"/>
    <col min="1794" max="1794" width="15" style="2" customWidth="1"/>
    <col min="1795" max="1795" width="30.625" style="2" customWidth="1"/>
    <col min="1796" max="1820" width="11.125" style="2" customWidth="1"/>
    <col min="1821" max="1821" width="14.625" style="2" customWidth="1"/>
    <col min="1822" max="2049" width="9" style="2"/>
    <col min="2050" max="2050" width="15" style="2" customWidth="1"/>
    <col min="2051" max="2051" width="30.625" style="2" customWidth="1"/>
    <col min="2052" max="2076" width="11.125" style="2" customWidth="1"/>
    <col min="2077" max="2077" width="14.625" style="2" customWidth="1"/>
    <col min="2078" max="2305" width="9" style="2"/>
    <col min="2306" max="2306" width="15" style="2" customWidth="1"/>
    <col min="2307" max="2307" width="30.625" style="2" customWidth="1"/>
    <col min="2308" max="2332" width="11.125" style="2" customWidth="1"/>
    <col min="2333" max="2333" width="14.625" style="2" customWidth="1"/>
    <col min="2334" max="2561" width="9" style="2"/>
    <col min="2562" max="2562" width="15" style="2" customWidth="1"/>
    <col min="2563" max="2563" width="30.625" style="2" customWidth="1"/>
    <col min="2564" max="2588" width="11.125" style="2" customWidth="1"/>
    <col min="2589" max="2589" width="14.625" style="2" customWidth="1"/>
    <col min="2590" max="2817" width="9" style="2"/>
    <col min="2818" max="2818" width="15" style="2" customWidth="1"/>
    <col min="2819" max="2819" width="30.625" style="2" customWidth="1"/>
    <col min="2820" max="2844" width="11.125" style="2" customWidth="1"/>
    <col min="2845" max="2845" width="14.625" style="2" customWidth="1"/>
    <col min="2846" max="3073" width="9" style="2"/>
    <col min="3074" max="3074" width="15" style="2" customWidth="1"/>
    <col min="3075" max="3075" width="30.625" style="2" customWidth="1"/>
    <col min="3076" max="3100" width="11.125" style="2" customWidth="1"/>
    <col min="3101" max="3101" width="14.625" style="2" customWidth="1"/>
    <col min="3102" max="3329" width="9" style="2"/>
    <col min="3330" max="3330" width="15" style="2" customWidth="1"/>
    <col min="3331" max="3331" width="30.625" style="2" customWidth="1"/>
    <col min="3332" max="3356" width="11.125" style="2" customWidth="1"/>
    <col min="3357" max="3357" width="14.625" style="2" customWidth="1"/>
    <col min="3358" max="3585" width="9" style="2"/>
    <col min="3586" max="3586" width="15" style="2" customWidth="1"/>
    <col min="3587" max="3587" width="30.625" style="2" customWidth="1"/>
    <col min="3588" max="3612" width="11.125" style="2" customWidth="1"/>
    <col min="3613" max="3613" width="14.625" style="2" customWidth="1"/>
    <col min="3614" max="3841" width="9" style="2"/>
    <col min="3842" max="3842" width="15" style="2" customWidth="1"/>
    <col min="3843" max="3843" width="30.625" style="2" customWidth="1"/>
    <col min="3844" max="3868" width="11.125" style="2" customWidth="1"/>
    <col min="3869" max="3869" width="14.625" style="2" customWidth="1"/>
    <col min="3870" max="4097" width="9" style="2"/>
    <col min="4098" max="4098" width="15" style="2" customWidth="1"/>
    <col min="4099" max="4099" width="30.625" style="2" customWidth="1"/>
    <col min="4100" max="4124" width="11.125" style="2" customWidth="1"/>
    <col min="4125" max="4125" width="14.625" style="2" customWidth="1"/>
    <col min="4126" max="4353" width="9" style="2"/>
    <col min="4354" max="4354" width="15" style="2" customWidth="1"/>
    <col min="4355" max="4355" width="30.625" style="2" customWidth="1"/>
    <col min="4356" max="4380" width="11.125" style="2" customWidth="1"/>
    <col min="4381" max="4381" width="14.625" style="2" customWidth="1"/>
    <col min="4382" max="4609" width="9" style="2"/>
    <col min="4610" max="4610" width="15" style="2" customWidth="1"/>
    <col min="4611" max="4611" width="30.625" style="2" customWidth="1"/>
    <col min="4612" max="4636" width="11.125" style="2" customWidth="1"/>
    <col min="4637" max="4637" width="14.625" style="2" customWidth="1"/>
    <col min="4638" max="4865" width="9" style="2"/>
    <col min="4866" max="4866" width="15" style="2" customWidth="1"/>
    <col min="4867" max="4867" width="30.625" style="2" customWidth="1"/>
    <col min="4868" max="4892" width="11.125" style="2" customWidth="1"/>
    <col min="4893" max="4893" width="14.625" style="2" customWidth="1"/>
    <col min="4894" max="5121" width="9" style="2"/>
    <col min="5122" max="5122" width="15" style="2" customWidth="1"/>
    <col min="5123" max="5123" width="30.625" style="2" customWidth="1"/>
    <col min="5124" max="5148" width="11.125" style="2" customWidth="1"/>
    <col min="5149" max="5149" width="14.625" style="2" customWidth="1"/>
    <col min="5150" max="5377" width="9" style="2"/>
    <col min="5378" max="5378" width="15" style="2" customWidth="1"/>
    <col min="5379" max="5379" width="30.625" style="2" customWidth="1"/>
    <col min="5380" max="5404" width="11.125" style="2" customWidth="1"/>
    <col min="5405" max="5405" width="14.625" style="2" customWidth="1"/>
    <col min="5406" max="5633" width="9" style="2"/>
    <col min="5634" max="5634" width="15" style="2" customWidth="1"/>
    <col min="5635" max="5635" width="30.625" style="2" customWidth="1"/>
    <col min="5636" max="5660" width="11.125" style="2" customWidth="1"/>
    <col min="5661" max="5661" width="14.625" style="2" customWidth="1"/>
    <col min="5662" max="5889" width="9" style="2"/>
    <col min="5890" max="5890" width="15" style="2" customWidth="1"/>
    <col min="5891" max="5891" width="30.625" style="2" customWidth="1"/>
    <col min="5892" max="5916" width="11.125" style="2" customWidth="1"/>
    <col min="5917" max="5917" width="14.625" style="2" customWidth="1"/>
    <col min="5918" max="6145" width="9" style="2"/>
    <col min="6146" max="6146" width="15" style="2" customWidth="1"/>
    <col min="6147" max="6147" width="30.625" style="2" customWidth="1"/>
    <col min="6148" max="6172" width="11.125" style="2" customWidth="1"/>
    <col min="6173" max="6173" width="14.625" style="2" customWidth="1"/>
    <col min="6174" max="6401" width="9" style="2"/>
    <col min="6402" max="6402" width="15" style="2" customWidth="1"/>
    <col min="6403" max="6403" width="30.625" style="2" customWidth="1"/>
    <col min="6404" max="6428" width="11.125" style="2" customWidth="1"/>
    <col min="6429" max="6429" width="14.625" style="2" customWidth="1"/>
    <col min="6430" max="6657" width="9" style="2"/>
    <col min="6658" max="6658" width="15" style="2" customWidth="1"/>
    <col min="6659" max="6659" width="30.625" style="2" customWidth="1"/>
    <col min="6660" max="6684" width="11.125" style="2" customWidth="1"/>
    <col min="6685" max="6685" width="14.625" style="2" customWidth="1"/>
    <col min="6686" max="6913" width="9" style="2"/>
    <col min="6914" max="6914" width="15" style="2" customWidth="1"/>
    <col min="6915" max="6915" width="30.625" style="2" customWidth="1"/>
    <col min="6916" max="6940" width="11.125" style="2" customWidth="1"/>
    <col min="6941" max="6941" width="14.625" style="2" customWidth="1"/>
    <col min="6942" max="7169" width="9" style="2"/>
    <col min="7170" max="7170" width="15" style="2" customWidth="1"/>
    <col min="7171" max="7171" width="30.625" style="2" customWidth="1"/>
    <col min="7172" max="7196" width="11.125" style="2" customWidth="1"/>
    <col min="7197" max="7197" width="14.625" style="2" customWidth="1"/>
    <col min="7198" max="7425" width="9" style="2"/>
    <col min="7426" max="7426" width="15" style="2" customWidth="1"/>
    <col min="7427" max="7427" width="30.625" style="2" customWidth="1"/>
    <col min="7428" max="7452" width="11.125" style="2" customWidth="1"/>
    <col min="7453" max="7453" width="14.625" style="2" customWidth="1"/>
    <col min="7454" max="7681" width="9" style="2"/>
    <col min="7682" max="7682" width="15" style="2" customWidth="1"/>
    <col min="7683" max="7683" width="30.625" style="2" customWidth="1"/>
    <col min="7684" max="7708" width="11.125" style="2" customWidth="1"/>
    <col min="7709" max="7709" width="14.625" style="2" customWidth="1"/>
    <col min="7710" max="7937" width="9" style="2"/>
    <col min="7938" max="7938" width="15" style="2" customWidth="1"/>
    <col min="7939" max="7939" width="30.625" style="2" customWidth="1"/>
    <col min="7940" max="7964" width="11.125" style="2" customWidth="1"/>
    <col min="7965" max="7965" width="14.625" style="2" customWidth="1"/>
    <col min="7966" max="8193" width="9" style="2"/>
    <col min="8194" max="8194" width="15" style="2" customWidth="1"/>
    <col min="8195" max="8195" width="30.625" style="2" customWidth="1"/>
    <col min="8196" max="8220" width="11.125" style="2" customWidth="1"/>
    <col min="8221" max="8221" width="14.625" style="2" customWidth="1"/>
    <col min="8222" max="8449" width="9" style="2"/>
    <col min="8450" max="8450" width="15" style="2" customWidth="1"/>
    <col min="8451" max="8451" width="30.625" style="2" customWidth="1"/>
    <col min="8452" max="8476" width="11.125" style="2" customWidth="1"/>
    <col min="8477" max="8477" width="14.625" style="2" customWidth="1"/>
    <col min="8478" max="8705" width="9" style="2"/>
    <col min="8706" max="8706" width="15" style="2" customWidth="1"/>
    <col min="8707" max="8707" width="30.625" style="2" customWidth="1"/>
    <col min="8708" max="8732" width="11.125" style="2" customWidth="1"/>
    <col min="8733" max="8733" width="14.625" style="2" customWidth="1"/>
    <col min="8734" max="8961" width="9" style="2"/>
    <col min="8962" max="8962" width="15" style="2" customWidth="1"/>
    <col min="8963" max="8963" width="30.625" style="2" customWidth="1"/>
    <col min="8964" max="8988" width="11.125" style="2" customWidth="1"/>
    <col min="8989" max="8989" width="14.625" style="2" customWidth="1"/>
    <col min="8990" max="9217" width="9" style="2"/>
    <col min="9218" max="9218" width="15" style="2" customWidth="1"/>
    <col min="9219" max="9219" width="30.625" style="2" customWidth="1"/>
    <col min="9220" max="9244" width="11.125" style="2" customWidth="1"/>
    <col min="9245" max="9245" width="14.625" style="2" customWidth="1"/>
    <col min="9246" max="9473" width="9" style="2"/>
    <col min="9474" max="9474" width="15" style="2" customWidth="1"/>
    <col min="9475" max="9475" width="30.625" style="2" customWidth="1"/>
    <col min="9476" max="9500" width="11.125" style="2" customWidth="1"/>
    <col min="9501" max="9501" width="14.625" style="2" customWidth="1"/>
    <col min="9502" max="9729" width="9" style="2"/>
    <col min="9730" max="9730" width="15" style="2" customWidth="1"/>
    <col min="9731" max="9731" width="30.625" style="2" customWidth="1"/>
    <col min="9732" max="9756" width="11.125" style="2" customWidth="1"/>
    <col min="9757" max="9757" width="14.625" style="2" customWidth="1"/>
    <col min="9758" max="9985" width="9" style="2"/>
    <col min="9986" max="9986" width="15" style="2" customWidth="1"/>
    <col min="9987" max="9987" width="30.625" style="2" customWidth="1"/>
    <col min="9988" max="10012" width="11.125" style="2" customWidth="1"/>
    <col min="10013" max="10013" width="14.625" style="2" customWidth="1"/>
    <col min="10014" max="10241" width="9" style="2"/>
    <col min="10242" max="10242" width="15" style="2" customWidth="1"/>
    <col min="10243" max="10243" width="30.625" style="2" customWidth="1"/>
    <col min="10244" max="10268" width="11.125" style="2" customWidth="1"/>
    <col min="10269" max="10269" width="14.625" style="2" customWidth="1"/>
    <col min="10270" max="10497" width="9" style="2"/>
    <col min="10498" max="10498" width="15" style="2" customWidth="1"/>
    <col min="10499" max="10499" width="30.625" style="2" customWidth="1"/>
    <col min="10500" max="10524" width="11.125" style="2" customWidth="1"/>
    <col min="10525" max="10525" width="14.625" style="2" customWidth="1"/>
    <col min="10526" max="10753" width="9" style="2"/>
    <col min="10754" max="10754" width="15" style="2" customWidth="1"/>
    <col min="10755" max="10755" width="30.625" style="2" customWidth="1"/>
    <col min="10756" max="10780" width="11.125" style="2" customWidth="1"/>
    <col min="10781" max="10781" width="14.625" style="2" customWidth="1"/>
    <col min="10782" max="11009" width="9" style="2"/>
    <col min="11010" max="11010" width="15" style="2" customWidth="1"/>
    <col min="11011" max="11011" width="30.625" style="2" customWidth="1"/>
    <col min="11012" max="11036" width="11.125" style="2" customWidth="1"/>
    <col min="11037" max="11037" width="14.625" style="2" customWidth="1"/>
    <col min="11038" max="11265" width="9" style="2"/>
    <col min="11266" max="11266" width="15" style="2" customWidth="1"/>
    <col min="11267" max="11267" width="30.625" style="2" customWidth="1"/>
    <col min="11268" max="11292" width="11.125" style="2" customWidth="1"/>
    <col min="11293" max="11293" width="14.625" style="2" customWidth="1"/>
    <col min="11294" max="11521" width="9" style="2"/>
    <col min="11522" max="11522" width="15" style="2" customWidth="1"/>
    <col min="11523" max="11523" width="30.625" style="2" customWidth="1"/>
    <col min="11524" max="11548" width="11.125" style="2" customWidth="1"/>
    <col min="11549" max="11549" width="14.625" style="2" customWidth="1"/>
    <col min="11550" max="11777" width="9" style="2"/>
    <col min="11778" max="11778" width="15" style="2" customWidth="1"/>
    <col min="11779" max="11779" width="30.625" style="2" customWidth="1"/>
    <col min="11780" max="11804" width="11.125" style="2" customWidth="1"/>
    <col min="11805" max="11805" width="14.625" style="2" customWidth="1"/>
    <col min="11806" max="12033" width="9" style="2"/>
    <col min="12034" max="12034" width="15" style="2" customWidth="1"/>
    <col min="12035" max="12035" width="30.625" style="2" customWidth="1"/>
    <col min="12036" max="12060" width="11.125" style="2" customWidth="1"/>
    <col min="12061" max="12061" width="14.625" style="2" customWidth="1"/>
    <col min="12062" max="12289" width="9" style="2"/>
    <col min="12290" max="12290" width="15" style="2" customWidth="1"/>
    <col min="12291" max="12291" width="30.625" style="2" customWidth="1"/>
    <col min="12292" max="12316" width="11.125" style="2" customWidth="1"/>
    <col min="12317" max="12317" width="14.625" style="2" customWidth="1"/>
    <col min="12318" max="12545" width="9" style="2"/>
    <col min="12546" max="12546" width="15" style="2" customWidth="1"/>
    <col min="12547" max="12547" width="30.625" style="2" customWidth="1"/>
    <col min="12548" max="12572" width="11.125" style="2" customWidth="1"/>
    <col min="12573" max="12573" width="14.625" style="2" customWidth="1"/>
    <col min="12574" max="12801" width="9" style="2"/>
    <col min="12802" max="12802" width="15" style="2" customWidth="1"/>
    <col min="12803" max="12803" width="30.625" style="2" customWidth="1"/>
    <col min="12804" max="12828" width="11.125" style="2" customWidth="1"/>
    <col min="12829" max="12829" width="14.625" style="2" customWidth="1"/>
    <col min="12830" max="13057" width="9" style="2"/>
    <col min="13058" max="13058" width="15" style="2" customWidth="1"/>
    <col min="13059" max="13059" width="30.625" style="2" customWidth="1"/>
    <col min="13060" max="13084" width="11.125" style="2" customWidth="1"/>
    <col min="13085" max="13085" width="14.625" style="2" customWidth="1"/>
    <col min="13086" max="13313" width="9" style="2"/>
    <col min="13314" max="13314" width="15" style="2" customWidth="1"/>
    <col min="13315" max="13315" width="30.625" style="2" customWidth="1"/>
    <col min="13316" max="13340" width="11.125" style="2" customWidth="1"/>
    <col min="13341" max="13341" width="14.625" style="2" customWidth="1"/>
    <col min="13342" max="13569" width="9" style="2"/>
    <col min="13570" max="13570" width="15" style="2" customWidth="1"/>
    <col min="13571" max="13571" width="30.625" style="2" customWidth="1"/>
    <col min="13572" max="13596" width="11.125" style="2" customWidth="1"/>
    <col min="13597" max="13597" width="14.625" style="2" customWidth="1"/>
    <col min="13598" max="13825" width="9" style="2"/>
    <col min="13826" max="13826" width="15" style="2" customWidth="1"/>
    <col min="13827" max="13827" width="30.625" style="2" customWidth="1"/>
    <col min="13828" max="13852" width="11.125" style="2" customWidth="1"/>
    <col min="13853" max="13853" width="14.625" style="2" customWidth="1"/>
    <col min="13854" max="14081" width="9" style="2"/>
    <col min="14082" max="14082" width="15" style="2" customWidth="1"/>
    <col min="14083" max="14083" width="30.625" style="2" customWidth="1"/>
    <col min="14084" max="14108" width="11.125" style="2" customWidth="1"/>
    <col min="14109" max="14109" width="14.625" style="2" customWidth="1"/>
    <col min="14110" max="14337" width="9" style="2"/>
    <col min="14338" max="14338" width="15" style="2" customWidth="1"/>
    <col min="14339" max="14339" width="30.625" style="2" customWidth="1"/>
    <col min="14340" max="14364" width="11.125" style="2" customWidth="1"/>
    <col min="14365" max="14365" width="14.625" style="2" customWidth="1"/>
    <col min="14366" max="14593" width="9" style="2"/>
    <col min="14594" max="14594" width="15" style="2" customWidth="1"/>
    <col min="14595" max="14595" width="30.625" style="2" customWidth="1"/>
    <col min="14596" max="14620" width="11.125" style="2" customWidth="1"/>
    <col min="14621" max="14621" width="14.625" style="2" customWidth="1"/>
    <col min="14622" max="14849" width="9" style="2"/>
    <col min="14850" max="14850" width="15" style="2" customWidth="1"/>
    <col min="14851" max="14851" width="30.625" style="2" customWidth="1"/>
    <col min="14852" max="14876" width="11.125" style="2" customWidth="1"/>
    <col min="14877" max="14877" width="14.625" style="2" customWidth="1"/>
    <col min="14878" max="15105" width="9" style="2"/>
    <col min="15106" max="15106" width="15" style="2" customWidth="1"/>
    <col min="15107" max="15107" width="30.625" style="2" customWidth="1"/>
    <col min="15108" max="15132" width="11.125" style="2" customWidth="1"/>
    <col min="15133" max="15133" width="14.625" style="2" customWidth="1"/>
    <col min="15134" max="15361" width="9" style="2"/>
    <col min="15362" max="15362" width="15" style="2" customWidth="1"/>
    <col min="15363" max="15363" width="30.625" style="2" customWidth="1"/>
    <col min="15364" max="15388" width="11.125" style="2" customWidth="1"/>
    <col min="15389" max="15389" width="14.625" style="2" customWidth="1"/>
    <col min="15390" max="15617" width="9" style="2"/>
    <col min="15618" max="15618" width="15" style="2" customWidth="1"/>
    <col min="15619" max="15619" width="30.625" style="2" customWidth="1"/>
    <col min="15620" max="15644" width="11.125" style="2" customWidth="1"/>
    <col min="15645" max="15645" width="14.625" style="2" customWidth="1"/>
    <col min="15646" max="15873" width="9" style="2"/>
    <col min="15874" max="15874" width="15" style="2" customWidth="1"/>
    <col min="15875" max="15875" width="30.625" style="2" customWidth="1"/>
    <col min="15876" max="15900" width="11.125" style="2" customWidth="1"/>
    <col min="15901" max="15901" width="14.625" style="2" customWidth="1"/>
    <col min="15902" max="16129" width="9" style="2"/>
    <col min="16130" max="16130" width="15" style="2" customWidth="1"/>
    <col min="16131" max="16131" width="30.625" style="2" customWidth="1"/>
    <col min="16132" max="16156" width="11.125" style="2" customWidth="1"/>
    <col min="16157" max="16157" width="14.625" style="2" customWidth="1"/>
    <col min="16158" max="16384" width="9" style="2"/>
  </cols>
  <sheetData>
    <row r="1" spans="2:29" ht="18" customHeight="1" x14ac:dyDescent="0.4">
      <c r="B1" s="1" t="s">
        <v>85</v>
      </c>
      <c r="AC1" s="114"/>
    </row>
    <row r="2" spans="2:29" ht="23.25" customHeight="1" x14ac:dyDescent="0.4">
      <c r="B2" s="117" t="s">
        <v>84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2:29" ht="27" customHeight="1" x14ac:dyDescent="0.4">
      <c r="B3" s="3" t="s">
        <v>83</v>
      </c>
    </row>
    <row r="5" spans="2:29" ht="19.5" customHeight="1" thickBot="1" x14ac:dyDescent="0.45">
      <c r="B5" s="4" t="s">
        <v>0</v>
      </c>
      <c r="AC5" s="5" t="s">
        <v>1</v>
      </c>
    </row>
    <row r="6" spans="2:29" ht="18" customHeight="1" x14ac:dyDescent="0.4">
      <c r="B6" s="6"/>
      <c r="C6" s="7" t="s">
        <v>2</v>
      </c>
      <c r="D6" s="112">
        <v>0</v>
      </c>
      <c r="E6" s="112">
        <f>D6+1</f>
        <v>1</v>
      </c>
      <c r="F6" s="113">
        <f t="shared" ref="F6:AA6" si="0">E6+1</f>
        <v>2</v>
      </c>
      <c r="G6" s="113">
        <f t="shared" si="0"/>
        <v>3</v>
      </c>
      <c r="H6" s="113">
        <f t="shared" si="0"/>
        <v>4</v>
      </c>
      <c r="I6" s="113">
        <f t="shared" si="0"/>
        <v>5</v>
      </c>
      <c r="J6" s="113">
        <f t="shared" si="0"/>
        <v>6</v>
      </c>
      <c r="K6" s="113">
        <f t="shared" si="0"/>
        <v>7</v>
      </c>
      <c r="L6" s="113">
        <f t="shared" si="0"/>
        <v>8</v>
      </c>
      <c r="M6" s="113">
        <f t="shared" si="0"/>
        <v>9</v>
      </c>
      <c r="N6" s="113">
        <f t="shared" si="0"/>
        <v>10</v>
      </c>
      <c r="O6" s="113">
        <f t="shared" si="0"/>
        <v>11</v>
      </c>
      <c r="P6" s="113">
        <f t="shared" si="0"/>
        <v>12</v>
      </c>
      <c r="Q6" s="113">
        <f t="shared" si="0"/>
        <v>13</v>
      </c>
      <c r="R6" s="113">
        <f t="shared" si="0"/>
        <v>14</v>
      </c>
      <c r="S6" s="113">
        <f t="shared" si="0"/>
        <v>15</v>
      </c>
      <c r="T6" s="113">
        <f t="shared" si="0"/>
        <v>16</v>
      </c>
      <c r="U6" s="113">
        <f t="shared" si="0"/>
        <v>17</v>
      </c>
      <c r="V6" s="113">
        <f t="shared" si="0"/>
        <v>18</v>
      </c>
      <c r="W6" s="113">
        <f t="shared" si="0"/>
        <v>19</v>
      </c>
      <c r="X6" s="113">
        <f t="shared" si="0"/>
        <v>20</v>
      </c>
      <c r="Y6" s="113">
        <f t="shared" si="0"/>
        <v>21</v>
      </c>
      <c r="Z6" s="113">
        <f t="shared" si="0"/>
        <v>22</v>
      </c>
      <c r="AA6" s="113">
        <f t="shared" si="0"/>
        <v>23</v>
      </c>
      <c r="AB6" s="8" t="s">
        <v>3</v>
      </c>
      <c r="AC6" s="118" t="s">
        <v>4</v>
      </c>
    </row>
    <row r="7" spans="2:29" ht="18" customHeight="1" thickBot="1" x14ac:dyDescent="0.45">
      <c r="B7" s="9"/>
      <c r="C7" s="1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1" t="s">
        <v>18</v>
      </c>
      <c r="R7" s="11" t="s">
        <v>19</v>
      </c>
      <c r="S7" s="11" t="s">
        <v>20</v>
      </c>
      <c r="T7" s="11" t="s">
        <v>21</v>
      </c>
      <c r="U7" s="11" t="s">
        <v>22</v>
      </c>
      <c r="V7" s="11" t="s">
        <v>23</v>
      </c>
      <c r="W7" s="11" t="s">
        <v>24</v>
      </c>
      <c r="X7" s="11" t="s">
        <v>25</v>
      </c>
      <c r="Y7" s="11" t="s">
        <v>26</v>
      </c>
      <c r="Z7" s="11" t="s">
        <v>90</v>
      </c>
      <c r="AA7" s="11" t="s">
        <v>91</v>
      </c>
      <c r="AB7" s="11" t="s">
        <v>3</v>
      </c>
      <c r="AC7" s="119"/>
    </row>
    <row r="8" spans="2:29" ht="15.75" customHeight="1" x14ac:dyDescent="0.4">
      <c r="B8" s="12"/>
      <c r="C8" s="13" t="s">
        <v>70</v>
      </c>
      <c r="D8" s="14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6"/>
    </row>
    <row r="9" spans="2:29" ht="15.75" customHeight="1" x14ac:dyDescent="0.4">
      <c r="B9" s="17"/>
      <c r="C9" s="18" t="s">
        <v>71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</row>
    <row r="10" spans="2:29" ht="15.75" customHeight="1" x14ac:dyDescent="0.4">
      <c r="B10" s="17"/>
      <c r="C10" s="21" t="s">
        <v>27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3"/>
    </row>
    <row r="11" spans="2:29" ht="18" customHeight="1" x14ac:dyDescent="0.4">
      <c r="B11" s="24" t="s">
        <v>28</v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7"/>
    </row>
    <row r="12" spans="2:29" ht="18" customHeight="1" x14ac:dyDescent="0.4">
      <c r="B12" s="28"/>
      <c r="C12" s="29" t="s">
        <v>3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1"/>
    </row>
    <row r="13" spans="2:29" ht="15.75" customHeight="1" x14ac:dyDescent="0.4">
      <c r="B13" s="24" t="s">
        <v>29</v>
      </c>
      <c r="C13" s="25"/>
      <c r="D13" s="22"/>
      <c r="E13" s="2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23"/>
    </row>
    <row r="14" spans="2:29" ht="15.75" customHeight="1" x14ac:dyDescent="0.4">
      <c r="B14" s="33" t="s">
        <v>30</v>
      </c>
      <c r="C14" s="25"/>
      <c r="D14" s="34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</row>
    <row r="15" spans="2:29" ht="15.75" customHeight="1" x14ac:dyDescent="0.4">
      <c r="B15" s="17"/>
      <c r="C15" s="37" t="s">
        <v>31</v>
      </c>
      <c r="D15" s="38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7"/>
      <c r="AC15" s="40"/>
    </row>
    <row r="16" spans="2:29" ht="15.75" customHeight="1" x14ac:dyDescent="0.4">
      <c r="B16" s="17"/>
      <c r="C16" s="41" t="s">
        <v>32</v>
      </c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1"/>
      <c r="AC16" s="44"/>
    </row>
    <row r="17" spans="2:29" ht="15.75" customHeight="1" x14ac:dyDescent="0.4">
      <c r="B17" s="17"/>
      <c r="C17" s="41" t="s">
        <v>33</v>
      </c>
      <c r="D17" s="42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1"/>
      <c r="AC17" s="44"/>
    </row>
    <row r="18" spans="2:29" ht="15.75" customHeight="1" x14ac:dyDescent="0.4">
      <c r="B18" s="17"/>
      <c r="C18" s="41" t="s">
        <v>34</v>
      </c>
      <c r="D18" s="42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1"/>
      <c r="AC18" s="44"/>
    </row>
    <row r="19" spans="2:29" ht="15.75" customHeight="1" x14ac:dyDescent="0.4">
      <c r="B19" s="17"/>
      <c r="C19" s="41" t="s">
        <v>35</v>
      </c>
      <c r="D19" s="42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1"/>
      <c r="AC19" s="44"/>
    </row>
    <row r="20" spans="2:29" ht="15.75" customHeight="1" x14ac:dyDescent="0.4">
      <c r="B20" s="17"/>
      <c r="C20" s="41" t="s">
        <v>36</v>
      </c>
      <c r="D20" s="42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1"/>
      <c r="AC20" s="44"/>
    </row>
    <row r="21" spans="2:29" ht="15.75" customHeight="1" x14ac:dyDescent="0.4">
      <c r="B21" s="17"/>
      <c r="C21" s="41" t="s">
        <v>37</v>
      </c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1"/>
      <c r="AC21" s="44"/>
    </row>
    <row r="22" spans="2:29" ht="15.75" customHeight="1" x14ac:dyDescent="0.4">
      <c r="B22" s="17"/>
      <c r="C22" s="41" t="s">
        <v>92</v>
      </c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1"/>
      <c r="AC22" s="44"/>
    </row>
    <row r="23" spans="2:29" ht="15.75" customHeight="1" x14ac:dyDescent="0.4">
      <c r="B23" s="17"/>
      <c r="C23" s="41" t="s">
        <v>38</v>
      </c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1"/>
      <c r="AC23" s="44"/>
    </row>
    <row r="24" spans="2:29" ht="15.75" customHeight="1" x14ac:dyDescent="0.4">
      <c r="B24" s="17"/>
      <c r="C24" s="45" t="s">
        <v>39</v>
      </c>
      <c r="D24" s="46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5"/>
      <c r="AC24" s="48"/>
    </row>
    <row r="25" spans="2:29" ht="15.75" customHeight="1" x14ac:dyDescent="0.4">
      <c r="B25" s="17"/>
      <c r="C25" s="45" t="s">
        <v>89</v>
      </c>
      <c r="D25" s="46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5"/>
      <c r="AC25" s="48"/>
    </row>
    <row r="26" spans="2:29" ht="15.75" customHeight="1" x14ac:dyDescent="0.4">
      <c r="B26" s="24" t="s">
        <v>40</v>
      </c>
      <c r="C26" s="25"/>
      <c r="D26" s="49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29"/>
      <c r="AC26" s="36"/>
    </row>
    <row r="27" spans="2:29" ht="15.75" customHeight="1" x14ac:dyDescent="0.4">
      <c r="B27" s="24" t="s">
        <v>41</v>
      </c>
      <c r="C27" s="25"/>
      <c r="D27" s="34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29"/>
      <c r="AC27" s="36"/>
    </row>
    <row r="28" spans="2:29" ht="15.75" customHeight="1" x14ac:dyDescent="0.4">
      <c r="B28" s="12"/>
      <c r="C28" s="37" t="s">
        <v>3</v>
      </c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0"/>
    </row>
    <row r="29" spans="2:29" ht="15.75" customHeight="1" x14ac:dyDescent="0.4">
      <c r="B29" s="50"/>
      <c r="C29" s="21" t="s">
        <v>3</v>
      </c>
      <c r="D29" s="22"/>
      <c r="E29" s="2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23"/>
    </row>
    <row r="30" spans="2:29" ht="15.75" customHeight="1" x14ac:dyDescent="0.4">
      <c r="B30" s="24" t="s">
        <v>42</v>
      </c>
      <c r="C30" s="25"/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</row>
    <row r="31" spans="2:29" ht="15.75" customHeight="1" x14ac:dyDescent="0.4">
      <c r="B31" s="17"/>
      <c r="C31" s="54" t="s">
        <v>43</v>
      </c>
      <c r="D31" s="38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0"/>
    </row>
    <row r="32" spans="2:29" ht="15.75" customHeight="1" x14ac:dyDescent="0.4">
      <c r="B32" s="17"/>
      <c r="C32" s="18" t="s">
        <v>88</v>
      </c>
      <c r="D32" s="19"/>
      <c r="E32" s="19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20"/>
    </row>
    <row r="33" spans="2:29" ht="15.75" customHeight="1" x14ac:dyDescent="0.4">
      <c r="B33" s="24" t="s">
        <v>44</v>
      </c>
      <c r="C33" s="25"/>
      <c r="D33" s="34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6"/>
    </row>
    <row r="34" spans="2:29" ht="15.75" customHeight="1" x14ac:dyDescent="0.4">
      <c r="B34" s="33" t="s">
        <v>45</v>
      </c>
      <c r="C34" s="56"/>
      <c r="D34" s="57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9"/>
    </row>
    <row r="35" spans="2:29" ht="15.75" customHeight="1" x14ac:dyDescent="0.4">
      <c r="B35" s="33" t="s">
        <v>46</v>
      </c>
      <c r="C35" s="56"/>
      <c r="D35" s="57"/>
      <c r="E35" s="57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9"/>
    </row>
    <row r="36" spans="2:29" ht="15.75" customHeight="1" x14ac:dyDescent="0.4">
      <c r="B36" s="33" t="s">
        <v>47</v>
      </c>
      <c r="C36" s="56"/>
      <c r="D36" s="57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9"/>
    </row>
    <row r="37" spans="2:29" ht="15.75" customHeight="1" x14ac:dyDescent="0.4">
      <c r="B37" s="33" t="s">
        <v>48</v>
      </c>
      <c r="C37" s="56"/>
      <c r="D37" s="57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9"/>
    </row>
    <row r="38" spans="2:29" ht="15.75" customHeight="1" thickBot="1" x14ac:dyDescent="0.45">
      <c r="B38" s="60" t="s">
        <v>49</v>
      </c>
      <c r="C38" s="61"/>
      <c r="D38" s="62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4"/>
    </row>
    <row r="39" spans="2:29" ht="15.75" customHeight="1" x14ac:dyDescent="0.4"/>
    <row r="40" spans="2:29" ht="13.5" x14ac:dyDescent="0.4">
      <c r="B40" s="65"/>
      <c r="C40" s="66"/>
    </row>
    <row r="41" spans="2:29" ht="13.5" x14ac:dyDescent="0.4">
      <c r="B41" s="65"/>
      <c r="C41" s="66"/>
    </row>
    <row r="42" spans="2:29" ht="15" thickBot="1" x14ac:dyDescent="0.45">
      <c r="B42" s="4" t="s">
        <v>50</v>
      </c>
      <c r="C42" s="66"/>
      <c r="AC42" s="5" t="s">
        <v>1</v>
      </c>
    </row>
    <row r="43" spans="2:29" ht="18" customHeight="1" x14ac:dyDescent="0.4">
      <c r="B43" s="6"/>
      <c r="C43" s="7" t="s">
        <v>2</v>
      </c>
      <c r="D43" s="112">
        <v>0</v>
      </c>
      <c r="E43" s="112">
        <f>D43+1</f>
        <v>1</v>
      </c>
      <c r="F43" s="113">
        <f t="shared" ref="F43:AA43" si="1">E43+1</f>
        <v>2</v>
      </c>
      <c r="G43" s="113">
        <f t="shared" si="1"/>
        <v>3</v>
      </c>
      <c r="H43" s="113">
        <f t="shared" si="1"/>
        <v>4</v>
      </c>
      <c r="I43" s="113">
        <f t="shared" si="1"/>
        <v>5</v>
      </c>
      <c r="J43" s="113">
        <f t="shared" si="1"/>
        <v>6</v>
      </c>
      <c r="K43" s="113">
        <f t="shared" si="1"/>
        <v>7</v>
      </c>
      <c r="L43" s="113">
        <f t="shared" si="1"/>
        <v>8</v>
      </c>
      <c r="M43" s="113">
        <f t="shared" si="1"/>
        <v>9</v>
      </c>
      <c r="N43" s="113">
        <f t="shared" si="1"/>
        <v>10</v>
      </c>
      <c r="O43" s="113">
        <f t="shared" si="1"/>
        <v>11</v>
      </c>
      <c r="P43" s="113">
        <f t="shared" si="1"/>
        <v>12</v>
      </c>
      <c r="Q43" s="113">
        <f t="shared" si="1"/>
        <v>13</v>
      </c>
      <c r="R43" s="113">
        <f t="shared" si="1"/>
        <v>14</v>
      </c>
      <c r="S43" s="113">
        <f t="shared" si="1"/>
        <v>15</v>
      </c>
      <c r="T43" s="113">
        <f t="shared" si="1"/>
        <v>16</v>
      </c>
      <c r="U43" s="113">
        <f t="shared" si="1"/>
        <v>17</v>
      </c>
      <c r="V43" s="113">
        <f t="shared" si="1"/>
        <v>18</v>
      </c>
      <c r="W43" s="113">
        <f t="shared" si="1"/>
        <v>19</v>
      </c>
      <c r="X43" s="113">
        <f t="shared" si="1"/>
        <v>20</v>
      </c>
      <c r="Y43" s="113">
        <f t="shared" si="1"/>
        <v>21</v>
      </c>
      <c r="Z43" s="113">
        <f t="shared" si="1"/>
        <v>22</v>
      </c>
      <c r="AA43" s="113">
        <f t="shared" si="1"/>
        <v>23</v>
      </c>
      <c r="AB43" s="8" t="s">
        <v>3</v>
      </c>
      <c r="AC43" s="118" t="s">
        <v>4</v>
      </c>
    </row>
    <row r="44" spans="2:29" ht="18" customHeight="1" thickBot="1" x14ac:dyDescent="0.45">
      <c r="B44" s="9"/>
      <c r="C44" s="10"/>
      <c r="D44" s="11" t="s">
        <v>5</v>
      </c>
      <c r="E44" s="11" t="s">
        <v>6</v>
      </c>
      <c r="F44" s="11" t="s">
        <v>7</v>
      </c>
      <c r="G44" s="11" t="s">
        <v>8</v>
      </c>
      <c r="H44" s="11" t="s">
        <v>9</v>
      </c>
      <c r="I44" s="11" t="s">
        <v>10</v>
      </c>
      <c r="J44" s="11" t="s">
        <v>11</v>
      </c>
      <c r="K44" s="11" t="s">
        <v>12</v>
      </c>
      <c r="L44" s="11" t="s">
        <v>13</v>
      </c>
      <c r="M44" s="11" t="s">
        <v>14</v>
      </c>
      <c r="N44" s="11" t="s">
        <v>15</v>
      </c>
      <c r="O44" s="11" t="s">
        <v>16</v>
      </c>
      <c r="P44" s="11" t="s">
        <v>17</v>
      </c>
      <c r="Q44" s="11" t="s">
        <v>18</v>
      </c>
      <c r="R44" s="11" t="s">
        <v>19</v>
      </c>
      <c r="S44" s="11" t="s">
        <v>20</v>
      </c>
      <c r="T44" s="11" t="s">
        <v>21</v>
      </c>
      <c r="U44" s="11" t="s">
        <v>22</v>
      </c>
      <c r="V44" s="11" t="s">
        <v>23</v>
      </c>
      <c r="W44" s="11" t="s">
        <v>24</v>
      </c>
      <c r="X44" s="11" t="s">
        <v>25</v>
      </c>
      <c r="Y44" s="11" t="s">
        <v>26</v>
      </c>
      <c r="Z44" s="11" t="s">
        <v>90</v>
      </c>
      <c r="AA44" s="11" t="s">
        <v>91</v>
      </c>
      <c r="AB44" s="11" t="s">
        <v>3</v>
      </c>
      <c r="AC44" s="119"/>
    </row>
    <row r="45" spans="2:29" ht="13.5" x14ac:dyDescent="0.4">
      <c r="B45" s="120" t="s">
        <v>51</v>
      </c>
      <c r="C45" s="67" t="s">
        <v>82</v>
      </c>
      <c r="D45" s="6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69"/>
      <c r="AC45" s="70"/>
    </row>
    <row r="46" spans="2:29" ht="13.5" x14ac:dyDescent="0.4">
      <c r="B46" s="121"/>
      <c r="C46" s="71" t="s">
        <v>52</v>
      </c>
      <c r="D46" s="7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71"/>
      <c r="AC46" s="73"/>
    </row>
    <row r="47" spans="2:29" ht="13.5" x14ac:dyDescent="0.4">
      <c r="B47" s="50"/>
      <c r="C47" s="71" t="s">
        <v>53</v>
      </c>
      <c r="D47" s="7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71"/>
      <c r="AC47" s="73"/>
    </row>
    <row r="48" spans="2:29" ht="13.5" x14ac:dyDescent="0.4">
      <c r="B48" s="50"/>
      <c r="C48" s="71"/>
      <c r="D48" s="7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71"/>
      <c r="AC48" s="73"/>
    </row>
    <row r="49" spans="2:29" ht="13.5" x14ac:dyDescent="0.4">
      <c r="B49" s="50"/>
      <c r="C49" s="71"/>
      <c r="D49" s="7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71"/>
      <c r="AC49" s="73"/>
    </row>
    <row r="50" spans="2:29" ht="13.5" x14ac:dyDescent="0.4">
      <c r="B50" s="50"/>
      <c r="C50" s="74" t="s">
        <v>87</v>
      </c>
      <c r="D50" s="75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74"/>
      <c r="AC50" s="76"/>
    </row>
    <row r="51" spans="2:29" ht="13.5" x14ac:dyDescent="0.4">
      <c r="B51" s="77"/>
      <c r="C51" s="78" t="s">
        <v>54</v>
      </c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78"/>
      <c r="AC51" s="81"/>
    </row>
    <row r="52" spans="2:29" ht="13.5" x14ac:dyDescent="0.4">
      <c r="B52" s="122" t="s">
        <v>55</v>
      </c>
      <c r="C52" s="82" t="s">
        <v>56</v>
      </c>
      <c r="D52" s="83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82"/>
      <c r="AC52" s="84"/>
    </row>
    <row r="53" spans="2:29" ht="13.5" x14ac:dyDescent="0.4">
      <c r="B53" s="123"/>
      <c r="C53" s="71" t="s">
        <v>57</v>
      </c>
      <c r="D53" s="7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71"/>
      <c r="AC53" s="73"/>
    </row>
    <row r="54" spans="2:29" ht="13.5" x14ac:dyDescent="0.4">
      <c r="B54" s="50"/>
      <c r="C54" s="71" t="s">
        <v>58</v>
      </c>
      <c r="D54" s="72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71"/>
      <c r="AC54" s="73"/>
    </row>
    <row r="55" spans="2:29" ht="13.5" x14ac:dyDescent="0.4">
      <c r="B55" s="108"/>
      <c r="C55" s="110" t="s">
        <v>73</v>
      </c>
      <c r="D55" s="111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110"/>
      <c r="AC55" s="76"/>
    </row>
    <row r="56" spans="2:29" ht="13.5" customHeight="1" x14ac:dyDescent="0.4">
      <c r="B56" s="50"/>
      <c r="C56" s="74" t="s">
        <v>86</v>
      </c>
      <c r="D56" s="75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74"/>
      <c r="AC56" s="76"/>
    </row>
    <row r="57" spans="2:29" ht="13.5" x14ac:dyDescent="0.4">
      <c r="B57" s="77"/>
      <c r="C57" s="78" t="s">
        <v>54</v>
      </c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78"/>
      <c r="AC57" s="81"/>
    </row>
    <row r="58" spans="2:29" ht="13.5" x14ac:dyDescent="0.4">
      <c r="B58" s="28" t="s">
        <v>59</v>
      </c>
      <c r="C58" s="85"/>
      <c r="D58" s="12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86"/>
      <c r="AC58" s="81"/>
    </row>
    <row r="59" spans="2:29" ht="14.25" thickBot="1" x14ac:dyDescent="0.45">
      <c r="B59" s="60" t="s">
        <v>60</v>
      </c>
      <c r="C59" s="87"/>
      <c r="D59" s="88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89"/>
      <c r="AC59" s="90"/>
    </row>
    <row r="60" spans="2:29" ht="14.25" thickBot="1" x14ac:dyDescent="0.45">
      <c r="B60" s="91"/>
      <c r="C60" s="91"/>
      <c r="D60" s="91"/>
    </row>
    <row r="61" spans="2:29" ht="13.5" x14ac:dyDescent="0.4">
      <c r="B61" s="92" t="s">
        <v>61</v>
      </c>
      <c r="C61" s="93"/>
      <c r="D61" s="92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5"/>
      <c r="AC61" s="96"/>
    </row>
    <row r="62" spans="2:29" ht="14.25" thickBot="1" x14ac:dyDescent="0.45">
      <c r="B62" s="60" t="s">
        <v>62</v>
      </c>
      <c r="C62" s="87"/>
      <c r="D62" s="60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89"/>
      <c r="AC62" s="64"/>
    </row>
    <row r="63" spans="2:29" ht="13.5" x14ac:dyDescent="0.4">
      <c r="B63" s="115"/>
      <c r="C63" s="97" t="s">
        <v>63</v>
      </c>
      <c r="D63" s="92"/>
      <c r="E63" s="98" t="s">
        <v>64</v>
      </c>
      <c r="F63" s="99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</row>
    <row r="64" spans="2:29" ht="14.25" thickBot="1" x14ac:dyDescent="0.45">
      <c r="B64" s="116"/>
      <c r="C64" s="102" t="s">
        <v>65</v>
      </c>
      <c r="D64" s="103"/>
      <c r="E64" s="104" t="s">
        <v>64</v>
      </c>
      <c r="F64" s="105"/>
    </row>
    <row r="65" spans="2:29" ht="13.5" x14ac:dyDescent="0.4">
      <c r="B65" s="91"/>
      <c r="C65" s="91"/>
      <c r="D65" s="91"/>
    </row>
    <row r="66" spans="2:29" ht="15" customHeight="1" x14ac:dyDescent="0.4">
      <c r="B66" s="5" t="s">
        <v>74</v>
      </c>
      <c r="C66" s="2" t="s">
        <v>66</v>
      </c>
    </row>
    <row r="67" spans="2:29" ht="15" customHeight="1" x14ac:dyDescent="0.4">
      <c r="B67" s="5" t="s">
        <v>75</v>
      </c>
      <c r="C67" s="106" t="s">
        <v>67</v>
      </c>
    </row>
    <row r="68" spans="2:29" s="91" customFormat="1" ht="15" customHeight="1" x14ac:dyDescent="0.4">
      <c r="B68" s="5" t="s">
        <v>76</v>
      </c>
      <c r="C68" s="2" t="s">
        <v>68</v>
      </c>
      <c r="AA68" s="2"/>
      <c r="AC68" s="2"/>
    </row>
    <row r="69" spans="2:29" ht="15" customHeight="1" x14ac:dyDescent="0.4">
      <c r="B69" s="5" t="s">
        <v>77</v>
      </c>
      <c r="C69" s="109" t="s">
        <v>81</v>
      </c>
    </row>
    <row r="70" spans="2:29" x14ac:dyDescent="0.4">
      <c r="B70" s="5" t="s">
        <v>78</v>
      </c>
      <c r="C70" s="2" t="s">
        <v>69</v>
      </c>
    </row>
    <row r="71" spans="2:29" x14ac:dyDescent="0.4">
      <c r="B71" s="5" t="s">
        <v>79</v>
      </c>
      <c r="C71" s="2" t="s">
        <v>93</v>
      </c>
    </row>
    <row r="72" spans="2:29" s="91" customFormat="1" ht="17.25" customHeight="1" x14ac:dyDescent="0.4">
      <c r="B72" s="5" t="s">
        <v>80</v>
      </c>
      <c r="C72" s="2" t="s">
        <v>72</v>
      </c>
      <c r="D72" s="107"/>
      <c r="F72" s="107"/>
      <c r="G72" s="107"/>
      <c r="H72" s="107"/>
      <c r="I72" s="107"/>
    </row>
    <row r="73" spans="2:29" x14ac:dyDescent="0.4">
      <c r="B73" s="5"/>
    </row>
  </sheetData>
  <mergeCells count="6">
    <mergeCell ref="B63:B64"/>
    <mergeCell ref="B2:AC2"/>
    <mergeCell ref="AC6:AC7"/>
    <mergeCell ref="AC43:AC44"/>
    <mergeCell ref="B45:B46"/>
    <mergeCell ref="B52:B53"/>
  </mergeCells>
  <phoneticPr fontId="3"/>
  <pageMargins left="0.98425196850393704" right="0.59055118110236227" top="0.78740157480314965" bottom="0.78740157480314965" header="0.51181102362204722" footer="0.51181102362204722"/>
  <pageSetup paperSize="8" scale="5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様式4-11事業収支計算書</vt:lpstr>
      <vt:lpstr>'様式4-11事業収支計算書'!Print_Area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髙井 いずみ</dc:creator>
  <cp:lastModifiedBy>Administrator</cp:lastModifiedBy>
  <cp:lastPrinted>2022-07-26T10:58:18Z</cp:lastPrinted>
  <dcterms:created xsi:type="dcterms:W3CDTF">2020-04-03T10:55:38Z</dcterms:created>
  <dcterms:modified xsi:type="dcterms:W3CDTF">2022-07-29T05:15:58Z</dcterms:modified>
</cp:coreProperties>
</file>