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6.210\Share3\政策審議室\036毎月人口\05_毎月人口例月処理\※　新システム移行後作業内容（後ほどフォルダ整理予定）\0802\06_HP\"/>
    </mc:Choice>
  </mc:AlternateContent>
  <xr:revisionPtr revIDLastSave="0" documentId="13_ncr:1_{46815532-4571-4029-834B-C2FB62A99F1C}" xr6:coauthVersionLast="36" xr6:coauthVersionMax="36" xr10:uidLastSave="{00000000-0000-0000-0000-000000000000}"/>
  <bookViews>
    <workbookView xWindow="0" yWindow="0" windowWidth="19200" windowHeight="9460" tabRatio="801" xr2:uid="{00000000-000D-0000-FFFF-FFFF00000000}"/>
  </bookViews>
  <sheets>
    <sheet name="1月" sheetId="134" r:id="rId1"/>
  </sheets>
  <definedNames>
    <definedName name="Ｈ2407コピー" localSheetId="0">#REF!</definedName>
    <definedName name="Ｈ2407コピー">#REF!</definedName>
    <definedName name="H2407地区別人口動態_市内間転居含まない" localSheetId="0">#REF!</definedName>
    <definedName name="H2407地区別人口動態_市内間転居含まない">#REF!</definedName>
  </definedNames>
  <calcPr calcId="191029"/>
</workbook>
</file>

<file path=xl/sharedStrings.xml><?xml version="1.0" encoding="utf-8"?>
<sst xmlns="http://schemas.openxmlformats.org/spreadsheetml/2006/main" count="51" uniqueCount="33">
  <si>
    <t>世    帯</t>
    <rPh sb="0" eb="6">
      <t>セタイ</t>
    </rPh>
    <phoneticPr fontId="3"/>
  </si>
  <si>
    <t>出    生</t>
    <rPh sb="0" eb="6">
      <t>シュッショウ</t>
    </rPh>
    <phoneticPr fontId="3"/>
  </si>
  <si>
    <t>死    亡</t>
    <rPh sb="0" eb="6">
      <t>シボウ</t>
    </rPh>
    <phoneticPr fontId="3"/>
  </si>
  <si>
    <t>自 然 増 減</t>
    <rPh sb="0" eb="3">
      <t>シゼン</t>
    </rPh>
    <rPh sb="4" eb="7">
      <t>ゾウゲン</t>
    </rPh>
    <phoneticPr fontId="3"/>
  </si>
  <si>
    <t>転    入</t>
    <rPh sb="0" eb="6">
      <t>テンニュウ</t>
    </rPh>
    <phoneticPr fontId="3"/>
  </si>
  <si>
    <t>転    出</t>
    <rPh sb="0" eb="6">
      <t>テンシュツ</t>
    </rPh>
    <phoneticPr fontId="3"/>
  </si>
  <si>
    <t>社 会 増 減</t>
    <rPh sb="0" eb="3">
      <t>シャカイ</t>
    </rPh>
    <rPh sb="4" eb="7">
      <t>ゾウゲン</t>
    </rPh>
    <phoneticPr fontId="3"/>
  </si>
  <si>
    <t>差 引 増 減</t>
    <rPh sb="0" eb="3">
      <t>サシヒキ</t>
    </rPh>
    <rPh sb="4" eb="7">
      <t>ゾウゲン</t>
    </rPh>
    <phoneticPr fontId="3"/>
  </si>
  <si>
    <t>増  加</t>
    <rPh sb="0" eb="4">
      <t>ゾウカ</t>
    </rPh>
    <phoneticPr fontId="3"/>
  </si>
  <si>
    <t>減  少</t>
    <rPh sb="0" eb="4">
      <t>ゲンショウ</t>
    </rPh>
    <phoneticPr fontId="3"/>
  </si>
  <si>
    <t>増  減</t>
    <rPh sb="0" eb="4">
      <t>ゾウゲン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</si>
  <si>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</si>
  <si>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</si>
  <si>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</si>
  <si>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地  区</t>
    <rPh sb="0" eb="4">
      <t>チク</t>
    </rPh>
    <phoneticPr fontId="3"/>
  </si>
  <si>
    <t>総   数</t>
    <rPh sb="0" eb="5">
      <t>ソウスウ</t>
    </rPh>
    <phoneticPr fontId="3"/>
  </si>
  <si>
    <t>本   庁</t>
    <rPh sb="0" eb="5">
      <t>ホンチョウ</t>
    </rPh>
    <phoneticPr fontId="3"/>
  </si>
  <si>
    <t>宝   木</t>
    <rPh sb="0" eb="1">
      <t>タカラ</t>
    </rPh>
    <rPh sb="4" eb="5">
      <t>キ</t>
    </rPh>
    <phoneticPr fontId="3"/>
  </si>
  <si>
    <t>陽   南</t>
    <rPh sb="0" eb="1">
      <t>タイヨウ</t>
    </rPh>
    <rPh sb="4" eb="5">
      <t>ミナミ</t>
    </rPh>
    <phoneticPr fontId="3"/>
  </si>
  <si>
    <t>平   石</t>
    <rPh sb="0" eb="5">
      <t>ヒライシ</t>
    </rPh>
    <phoneticPr fontId="3"/>
  </si>
  <si>
    <t xml:space="preserve">  清   原  </t>
    <rPh sb="2" eb="3">
      <t>キヨハラ</t>
    </rPh>
    <rPh sb="6" eb="7">
      <t>ハラ</t>
    </rPh>
    <phoneticPr fontId="3"/>
  </si>
  <si>
    <t>横   川</t>
    <rPh sb="0" eb="5">
      <t>ヨコカワ</t>
    </rPh>
    <phoneticPr fontId="3"/>
  </si>
  <si>
    <t>瑞穂野</t>
    <rPh sb="0" eb="2">
      <t>ミズホ</t>
    </rPh>
    <rPh sb="2" eb="3">
      <t>ノ</t>
    </rPh>
    <phoneticPr fontId="3"/>
  </si>
  <si>
    <t>豊   郷</t>
    <rPh sb="0" eb="1">
      <t>ユタ</t>
    </rPh>
    <rPh sb="4" eb="5">
      <t>ゴウ</t>
    </rPh>
    <phoneticPr fontId="3"/>
  </si>
  <si>
    <t>国   本</t>
    <rPh sb="0" eb="5">
      <t>クニモト</t>
    </rPh>
    <phoneticPr fontId="3"/>
  </si>
  <si>
    <t>富   屋</t>
    <rPh sb="0" eb="1">
      <t>トミ</t>
    </rPh>
    <rPh sb="4" eb="5">
      <t>ヤネ</t>
    </rPh>
    <phoneticPr fontId="3"/>
  </si>
  <si>
    <t>篠   井</t>
    <rPh sb="0" eb="1">
      <t>シノ</t>
    </rPh>
    <rPh sb="4" eb="5">
      <t>イ</t>
    </rPh>
    <phoneticPr fontId="3"/>
  </si>
  <si>
    <t>城   山</t>
    <rPh sb="0" eb="5">
      <t>シロヤマ</t>
    </rPh>
    <phoneticPr fontId="3"/>
  </si>
  <si>
    <t>姿   川</t>
    <rPh sb="0" eb="1">
      <t>スガタ</t>
    </rPh>
    <rPh sb="4" eb="5">
      <t>カワ</t>
    </rPh>
    <phoneticPr fontId="3"/>
  </si>
  <si>
    <t>雀   宮</t>
    <rPh sb="0" eb="1">
      <t>スズメ</t>
    </rPh>
    <rPh sb="4" eb="5">
      <t>ミヤ</t>
    </rPh>
    <phoneticPr fontId="3"/>
  </si>
  <si>
    <t>上河内</t>
    <rPh sb="0" eb="3">
      <t>カミカワチ</t>
    </rPh>
    <phoneticPr fontId="3"/>
  </si>
  <si>
    <t>河　内</t>
    <rPh sb="0" eb="1">
      <t>カワ</t>
    </rPh>
    <rPh sb="2" eb="3">
      <t>ナイ</t>
    </rPh>
    <phoneticPr fontId="3"/>
  </si>
  <si>
    <t>宇 都 宮 市 の 地 区 別 世 帯 人 口 動 態  ( 令和8年1月 ）</t>
    <rPh sb="31" eb="33">
      <t>レイワ</t>
    </rPh>
    <rPh sb="34" eb="35">
      <t>ネン</t>
    </rPh>
    <rPh sb="36" eb="37">
      <t>ガツ</t>
    </rPh>
    <rPh sb="37" eb="38">
      <t>ヘイゲツ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</si>
</sst>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38" fontId="2" fillId="0" borderId="1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0" fontId="2" fillId="0" borderId="7" xfId="0" applyNumberFormat="1" applyFont="1" applyBorder="1" applyAlignment="1">
      <alignment horizontal="center" vertical="center"/>
    </xf>
    <xf numFmtId="38" fontId="2" fillId="0" borderId="8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0" fontId="2" fillId="0" borderId="7" xfId="0" applyNumberFormat="1" applyFont="1" applyBorder="1" applyAlignment="1">
      <alignment vertical="center"/>
    </xf>
    <xf numFmtId="0" fontId="2" fillId="0" borderId="7" xfId="1" applyNumberFormat="1" applyFont="1" applyBorder="1" applyAlignment="1">
      <alignment horizontal="center" vertical="center"/>
    </xf>
    <xf numFmtId="0" fontId="2" fillId="0" borderId="0" xfId="1" applyNumberFormat="1" applyFont="1" applyAlignment="1">
      <alignment horizontal="right" vertical="center"/>
    </xf>
    <xf numFmtId="38" fontId="2" fillId="0" borderId="10" xfId="1" applyFont="1" applyBorder="1" applyAlignment="1">
      <alignment vertical="center"/>
    </xf>
    <xf numFmtId="38" fontId="2" fillId="0" borderId="11" xfId="1" applyFont="1" applyBorder="1" applyAlignment="1">
      <alignment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38" fontId="2" fillId="0" borderId="9" xfId="0" applyNumberFormat="1" applyFont="1" applyFill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vertical="center"/>
    </xf>
  </cellXfs>
  <cellStyles count="8">
    <cellStyle name="桁区切り" xfId="1" builtinId="6"/>
    <cellStyle name="桁区切り 2" xfId="7" xr:uid="{5A4DD08F-80B9-4F84-A4FF-E903A9BDD553}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5FE167BC-206D-43A8-9995-70378A701F9F}"/>
  </cellStyles>
  <dxfs count="1">
    <dxf>
      <font>
        <condense val="0"/>
        <extend val="0"/>
        <color auto="1"/>
      </font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A2B2B-48D8-43DB-8ADE-41E3CBE55F0D}">
  <dimension ref="A1:Y22"/>
  <sheetViews>
    <sheetView tabSelected="1" zoomScaleNormal="100" workbookViewId="0">
      <selection sqref="A1:H1"/>
    </sheetView>
  </sheetViews>
  <sheetFormatPr defaultColWidth="9" defaultRowHeight="15" customHeight="1" outlineLevelCol="1" x14ac:dyDescent="0.2"/>
  <cols>
    <col min="1" max="1" width="9" style="3"/>
    <col min="2" max="4" width="9" style="3" outlineLevel="1"/>
    <col min="5" max="5" width="9" style="3" outlineLevel="1" collapsed="1"/>
    <col min="6" max="10" width="9" style="3" outlineLevel="1"/>
    <col min="11" max="13" width="9" style="3"/>
    <col min="14" max="19" width="9" style="3" outlineLevel="1"/>
    <col min="20" max="16384" width="9" style="3"/>
  </cols>
  <sheetData>
    <row r="1" spans="1:25" ht="15" customHeight="1" x14ac:dyDescent="0.2">
      <c r="A1" s="28" t="s">
        <v>32</v>
      </c>
      <c r="B1" s="28"/>
      <c r="C1" s="28"/>
      <c r="D1" s="28"/>
      <c r="E1" s="28"/>
      <c r="F1" s="28"/>
      <c r="G1" s="28"/>
      <c r="H1" s="29"/>
    </row>
    <row r="3" spans="1:25" ht="15" customHeight="1" x14ac:dyDescent="0.2">
      <c r="A3" s="30" t="s">
        <v>14</v>
      </c>
      <c r="B3" s="27" t="s">
        <v>0</v>
      </c>
      <c r="C3" s="27"/>
      <c r="D3" s="27"/>
      <c r="E3" s="27" t="s">
        <v>1</v>
      </c>
      <c r="F3" s="27"/>
      <c r="G3" s="27"/>
      <c r="H3" s="27" t="s">
        <v>2</v>
      </c>
      <c r="I3" s="27"/>
      <c r="J3" s="27"/>
      <c r="K3" s="27" t="s">
        <v>3</v>
      </c>
      <c r="L3" s="27"/>
      <c r="M3" s="27"/>
      <c r="N3" s="24" t="s">
        <v>4</v>
      </c>
      <c r="O3" s="25"/>
      <c r="P3" s="26"/>
      <c r="Q3" s="27" t="s">
        <v>5</v>
      </c>
      <c r="R3" s="27"/>
      <c r="S3" s="27"/>
      <c r="T3" s="27" t="s">
        <v>6</v>
      </c>
      <c r="U3" s="27"/>
      <c r="V3" s="27"/>
      <c r="W3" s="27" t="s">
        <v>7</v>
      </c>
      <c r="X3" s="27"/>
      <c r="Y3" s="27"/>
    </row>
    <row r="4" spans="1:25" ht="15" customHeight="1" x14ac:dyDescent="0.2">
      <c r="A4" s="31"/>
      <c r="B4" s="16" t="s">
        <v>8</v>
      </c>
      <c r="C4" s="16" t="s">
        <v>9</v>
      </c>
      <c r="D4" s="16" t="s">
        <v>10</v>
      </c>
      <c r="E4" s="16" t="s">
        <v>11</v>
      </c>
      <c r="F4" s="16" t="s">
        <v>12</v>
      </c>
      <c r="G4" s="16" t="s">
        <v>13</v>
      </c>
      <c r="H4" s="16" t="s">
        <v>11</v>
      </c>
      <c r="I4" s="16" t="s">
        <v>12</v>
      </c>
      <c r="J4" s="16" t="s">
        <v>13</v>
      </c>
      <c r="K4" s="16" t="s">
        <v>11</v>
      </c>
      <c r="L4" s="16" t="s">
        <v>12</v>
      </c>
      <c r="M4" s="16" t="s">
        <v>13</v>
      </c>
      <c r="N4" s="16" t="s">
        <v>11</v>
      </c>
      <c r="O4" s="16" t="s">
        <v>12</v>
      </c>
      <c r="P4" s="16" t="s">
        <v>13</v>
      </c>
      <c r="Q4" s="16" t="s">
        <v>11</v>
      </c>
      <c r="R4" s="16" t="s">
        <v>12</v>
      </c>
      <c r="S4" s="16" t="s">
        <v>13</v>
      </c>
      <c r="T4" s="16" t="s">
        <v>11</v>
      </c>
      <c r="U4" s="16" t="s">
        <v>12</v>
      </c>
      <c r="V4" s="16" t="s">
        <v>13</v>
      </c>
      <c r="W4" s="16" t="s">
        <v>11</v>
      </c>
      <c r="X4" s="16" t="s">
        <v>12</v>
      </c>
      <c r="Y4" s="16" t="s">
        <v>13</v>
      </c>
    </row>
    <row r="5" spans="1:25" ht="15" customHeight="1" x14ac:dyDescent="0.2">
      <c r="A5" s="17" t="s">
        <v>15</v>
      </c>
      <c r="B5" s="4">
        <v>1716</v>
      </c>
      <c r="C5" s="5">
        <v>1708</v>
      </c>
      <c r="D5" s="6">
        <v>8</v>
      </c>
      <c r="E5" s="4">
        <v>136</v>
      </c>
      <c r="F5" s="5">
        <v>114</v>
      </c>
      <c r="G5" s="6">
        <v>250</v>
      </c>
      <c r="H5" s="4">
        <v>302</v>
      </c>
      <c r="I5" s="5">
        <v>299</v>
      </c>
      <c r="J5" s="6">
        <v>601</v>
      </c>
      <c r="K5" s="4">
        <v>-166</v>
      </c>
      <c r="L5" s="5">
        <v>-185</v>
      </c>
      <c r="M5" s="6">
        <v>-351</v>
      </c>
      <c r="N5" s="4">
        <v>1378</v>
      </c>
      <c r="O5" s="5">
        <v>1166</v>
      </c>
      <c r="P5" s="6">
        <v>2544</v>
      </c>
      <c r="Q5" s="4">
        <v>1307</v>
      </c>
      <c r="R5" s="5">
        <v>1139</v>
      </c>
      <c r="S5" s="6">
        <v>2446</v>
      </c>
      <c r="T5" s="4">
        <v>71</v>
      </c>
      <c r="U5" s="5">
        <v>27</v>
      </c>
      <c r="V5" s="6">
        <v>98</v>
      </c>
      <c r="W5" s="4">
        <v>-95</v>
      </c>
      <c r="X5" s="5">
        <v>-158</v>
      </c>
      <c r="Y5" s="6">
        <v>-253</v>
      </c>
    </row>
    <row r="6" spans="1:25" ht="15" customHeight="1" x14ac:dyDescent="0.2">
      <c r="A6" s="7" t="s">
        <v>16</v>
      </c>
      <c r="B6" s="23">
        <v>592</v>
      </c>
      <c r="C6" s="20">
        <v>592</v>
      </c>
      <c r="D6" s="8">
        <v>0</v>
      </c>
      <c r="E6" s="19">
        <v>32</v>
      </c>
      <c r="F6" s="20">
        <v>27</v>
      </c>
      <c r="G6" s="8">
        <v>59</v>
      </c>
      <c r="H6" s="19">
        <v>78</v>
      </c>
      <c r="I6" s="20">
        <v>77</v>
      </c>
      <c r="J6" s="8">
        <v>155</v>
      </c>
      <c r="K6" s="9">
        <v>-46</v>
      </c>
      <c r="L6" s="2">
        <v>-50</v>
      </c>
      <c r="M6" s="8">
        <v>-96</v>
      </c>
      <c r="N6" s="19">
        <v>472</v>
      </c>
      <c r="O6" s="20">
        <v>353</v>
      </c>
      <c r="P6" s="8">
        <v>825</v>
      </c>
      <c r="Q6" s="19">
        <v>445</v>
      </c>
      <c r="R6" s="20">
        <v>340</v>
      </c>
      <c r="S6" s="8">
        <v>785</v>
      </c>
      <c r="T6" s="9">
        <v>27</v>
      </c>
      <c r="U6" s="2">
        <v>13</v>
      </c>
      <c r="V6" s="8">
        <v>40</v>
      </c>
      <c r="W6" s="9">
        <v>-19</v>
      </c>
      <c r="X6" s="2">
        <v>-37</v>
      </c>
      <c r="Y6" s="8">
        <v>-56</v>
      </c>
    </row>
    <row r="7" spans="1:25" ht="15" customHeight="1" x14ac:dyDescent="0.2">
      <c r="A7" s="7" t="s">
        <v>17</v>
      </c>
      <c r="B7" s="23">
        <v>105</v>
      </c>
      <c r="C7" s="20">
        <v>114</v>
      </c>
      <c r="D7" s="8">
        <v>-9</v>
      </c>
      <c r="E7" s="19">
        <v>4</v>
      </c>
      <c r="F7" s="20">
        <v>3</v>
      </c>
      <c r="G7" s="8">
        <v>7</v>
      </c>
      <c r="H7" s="19">
        <v>11</v>
      </c>
      <c r="I7" s="20">
        <v>19</v>
      </c>
      <c r="J7" s="8">
        <v>30</v>
      </c>
      <c r="K7" s="9">
        <v>-7</v>
      </c>
      <c r="L7" s="2">
        <v>-16</v>
      </c>
      <c r="M7" s="8">
        <v>-23</v>
      </c>
      <c r="N7" s="19">
        <v>69</v>
      </c>
      <c r="O7" s="20">
        <v>81</v>
      </c>
      <c r="P7" s="8">
        <v>150</v>
      </c>
      <c r="Q7" s="19">
        <v>86</v>
      </c>
      <c r="R7" s="20">
        <v>95</v>
      </c>
      <c r="S7" s="8">
        <v>181</v>
      </c>
      <c r="T7" s="9">
        <v>-17</v>
      </c>
      <c r="U7" s="2">
        <v>-14</v>
      </c>
      <c r="V7" s="8">
        <v>-31</v>
      </c>
      <c r="W7" s="9">
        <v>-24</v>
      </c>
      <c r="X7" s="2">
        <v>-30</v>
      </c>
      <c r="Y7" s="8">
        <v>-54</v>
      </c>
    </row>
    <row r="8" spans="1:25" ht="15" customHeight="1" x14ac:dyDescent="0.2">
      <c r="A8" s="7" t="s">
        <v>18</v>
      </c>
      <c r="B8" s="23">
        <v>55</v>
      </c>
      <c r="C8" s="20">
        <v>60</v>
      </c>
      <c r="D8" s="8">
        <v>-5</v>
      </c>
      <c r="E8" s="19">
        <v>7</v>
      </c>
      <c r="F8" s="20">
        <v>5</v>
      </c>
      <c r="G8" s="8">
        <v>12</v>
      </c>
      <c r="H8" s="19">
        <v>20</v>
      </c>
      <c r="I8" s="20">
        <v>17</v>
      </c>
      <c r="J8" s="8">
        <v>37</v>
      </c>
      <c r="K8" s="9">
        <v>-13</v>
      </c>
      <c r="L8" s="2">
        <v>-12</v>
      </c>
      <c r="M8" s="8">
        <v>-25</v>
      </c>
      <c r="N8" s="19">
        <v>35</v>
      </c>
      <c r="O8" s="20">
        <v>39</v>
      </c>
      <c r="P8" s="8">
        <v>74</v>
      </c>
      <c r="Q8" s="19">
        <v>36</v>
      </c>
      <c r="R8" s="20">
        <v>41</v>
      </c>
      <c r="S8" s="8">
        <v>77</v>
      </c>
      <c r="T8" s="9">
        <v>-1</v>
      </c>
      <c r="U8" s="2">
        <v>-2</v>
      </c>
      <c r="V8" s="8">
        <v>-3</v>
      </c>
      <c r="W8" s="9">
        <v>-14</v>
      </c>
      <c r="X8" s="2">
        <v>-14</v>
      </c>
      <c r="Y8" s="8">
        <v>-28</v>
      </c>
    </row>
    <row r="9" spans="1:25" ht="15" customHeight="1" x14ac:dyDescent="0.2">
      <c r="A9" s="7" t="s">
        <v>19</v>
      </c>
      <c r="B9" s="23">
        <v>127</v>
      </c>
      <c r="C9" s="20">
        <v>117</v>
      </c>
      <c r="D9" s="8">
        <v>10</v>
      </c>
      <c r="E9" s="19">
        <v>8</v>
      </c>
      <c r="F9" s="20">
        <v>6</v>
      </c>
      <c r="G9" s="8">
        <v>14</v>
      </c>
      <c r="H9" s="19">
        <v>20</v>
      </c>
      <c r="I9" s="20">
        <v>18</v>
      </c>
      <c r="J9" s="8">
        <v>38</v>
      </c>
      <c r="K9" s="9">
        <v>-12</v>
      </c>
      <c r="L9" s="2">
        <v>-12</v>
      </c>
      <c r="M9" s="8">
        <v>-24</v>
      </c>
      <c r="N9" s="19">
        <v>111</v>
      </c>
      <c r="O9" s="20">
        <v>76</v>
      </c>
      <c r="P9" s="8">
        <v>187</v>
      </c>
      <c r="Q9" s="19">
        <v>95</v>
      </c>
      <c r="R9" s="20">
        <v>65</v>
      </c>
      <c r="S9" s="8">
        <v>160</v>
      </c>
      <c r="T9" s="9">
        <v>16</v>
      </c>
      <c r="U9" s="2">
        <v>11</v>
      </c>
      <c r="V9" s="8">
        <v>27</v>
      </c>
      <c r="W9" s="9">
        <v>4</v>
      </c>
      <c r="X9" s="2">
        <v>-1</v>
      </c>
      <c r="Y9" s="8">
        <v>3</v>
      </c>
    </row>
    <row r="10" spans="1:25" ht="15" customHeight="1" x14ac:dyDescent="0.2">
      <c r="A10" s="10" t="s">
        <v>20</v>
      </c>
      <c r="B10" s="19">
        <v>104</v>
      </c>
      <c r="C10" s="20">
        <v>119</v>
      </c>
      <c r="D10" s="8">
        <v>-15</v>
      </c>
      <c r="E10" s="19">
        <v>19</v>
      </c>
      <c r="F10" s="20">
        <v>4</v>
      </c>
      <c r="G10" s="8">
        <v>23</v>
      </c>
      <c r="H10" s="19">
        <v>13</v>
      </c>
      <c r="I10" s="20">
        <v>9</v>
      </c>
      <c r="J10" s="8">
        <v>22</v>
      </c>
      <c r="K10" s="9">
        <v>6</v>
      </c>
      <c r="L10" s="2">
        <v>-5</v>
      </c>
      <c r="M10" s="8">
        <v>1</v>
      </c>
      <c r="N10" s="19">
        <v>95</v>
      </c>
      <c r="O10" s="20">
        <v>73</v>
      </c>
      <c r="P10" s="8">
        <v>168</v>
      </c>
      <c r="Q10" s="19">
        <v>101</v>
      </c>
      <c r="R10" s="20">
        <v>69</v>
      </c>
      <c r="S10" s="8">
        <v>170</v>
      </c>
      <c r="T10" s="9">
        <v>-6</v>
      </c>
      <c r="U10" s="2">
        <v>4</v>
      </c>
      <c r="V10" s="8">
        <v>-2</v>
      </c>
      <c r="W10" s="9">
        <v>0</v>
      </c>
      <c r="X10" s="2">
        <v>-1</v>
      </c>
      <c r="Y10" s="8">
        <v>-1</v>
      </c>
    </row>
    <row r="11" spans="1:25" ht="15" customHeight="1" x14ac:dyDescent="0.2">
      <c r="A11" s="7" t="s">
        <v>21</v>
      </c>
      <c r="B11" s="19">
        <v>173</v>
      </c>
      <c r="C11" s="20">
        <v>123</v>
      </c>
      <c r="D11" s="8">
        <v>50</v>
      </c>
      <c r="E11" s="19">
        <v>14</v>
      </c>
      <c r="F11" s="20">
        <v>10</v>
      </c>
      <c r="G11" s="8">
        <v>24</v>
      </c>
      <c r="H11" s="19">
        <v>17</v>
      </c>
      <c r="I11" s="20">
        <v>19</v>
      </c>
      <c r="J11" s="8">
        <v>36</v>
      </c>
      <c r="K11" s="9">
        <v>-3</v>
      </c>
      <c r="L11" s="2">
        <v>-9</v>
      </c>
      <c r="M11" s="8">
        <v>-12</v>
      </c>
      <c r="N11" s="19">
        <v>148</v>
      </c>
      <c r="O11" s="20">
        <v>107</v>
      </c>
      <c r="P11" s="8">
        <v>255</v>
      </c>
      <c r="Q11" s="19">
        <v>95</v>
      </c>
      <c r="R11" s="20">
        <v>94</v>
      </c>
      <c r="S11" s="8">
        <v>189</v>
      </c>
      <c r="T11" s="9">
        <v>53</v>
      </c>
      <c r="U11" s="2">
        <v>13</v>
      </c>
      <c r="V11" s="8">
        <v>66</v>
      </c>
      <c r="W11" s="9">
        <v>50</v>
      </c>
      <c r="X11" s="2">
        <v>4</v>
      </c>
      <c r="Y11" s="8">
        <v>54</v>
      </c>
    </row>
    <row r="12" spans="1:25" ht="15" customHeight="1" x14ac:dyDescent="0.2">
      <c r="A12" s="7" t="s">
        <v>22</v>
      </c>
      <c r="B12" s="19">
        <v>17</v>
      </c>
      <c r="C12" s="20">
        <v>19</v>
      </c>
      <c r="D12" s="8">
        <v>-2</v>
      </c>
      <c r="E12" s="19">
        <v>0</v>
      </c>
      <c r="F12" s="20">
        <v>0</v>
      </c>
      <c r="G12" s="8">
        <v>0</v>
      </c>
      <c r="H12" s="19">
        <v>6</v>
      </c>
      <c r="I12" s="20">
        <v>6</v>
      </c>
      <c r="J12" s="8">
        <v>12</v>
      </c>
      <c r="K12" s="9">
        <v>-6</v>
      </c>
      <c r="L12" s="2">
        <v>-6</v>
      </c>
      <c r="M12" s="8">
        <v>-12</v>
      </c>
      <c r="N12" s="19">
        <v>12</v>
      </c>
      <c r="O12" s="20">
        <v>11</v>
      </c>
      <c r="P12" s="8">
        <v>23</v>
      </c>
      <c r="Q12" s="19">
        <v>17</v>
      </c>
      <c r="R12" s="20">
        <v>19</v>
      </c>
      <c r="S12" s="8">
        <v>36</v>
      </c>
      <c r="T12" s="9">
        <v>-5</v>
      </c>
      <c r="U12" s="2">
        <v>-8</v>
      </c>
      <c r="V12" s="8">
        <v>-13</v>
      </c>
      <c r="W12" s="9">
        <v>-11</v>
      </c>
      <c r="X12" s="2">
        <v>-14</v>
      </c>
      <c r="Y12" s="8">
        <v>-25</v>
      </c>
    </row>
    <row r="13" spans="1:25" ht="15" customHeight="1" x14ac:dyDescent="0.2">
      <c r="A13" s="7" t="s">
        <v>23</v>
      </c>
      <c r="B13" s="19">
        <v>99</v>
      </c>
      <c r="C13" s="20">
        <v>116</v>
      </c>
      <c r="D13" s="8">
        <v>-17</v>
      </c>
      <c r="E13" s="19">
        <v>3</v>
      </c>
      <c r="F13" s="20">
        <v>8</v>
      </c>
      <c r="G13" s="8">
        <v>11</v>
      </c>
      <c r="H13" s="19">
        <v>17</v>
      </c>
      <c r="I13" s="20">
        <v>23</v>
      </c>
      <c r="J13" s="8">
        <v>40</v>
      </c>
      <c r="K13" s="9">
        <v>-14</v>
      </c>
      <c r="L13" s="2">
        <v>-15</v>
      </c>
      <c r="M13" s="8">
        <v>-29</v>
      </c>
      <c r="N13" s="19">
        <v>81</v>
      </c>
      <c r="O13" s="20">
        <v>90</v>
      </c>
      <c r="P13" s="8">
        <v>171</v>
      </c>
      <c r="Q13" s="19">
        <v>85</v>
      </c>
      <c r="R13" s="20">
        <v>87</v>
      </c>
      <c r="S13" s="8">
        <v>172</v>
      </c>
      <c r="T13" s="9">
        <v>-4</v>
      </c>
      <c r="U13" s="2">
        <v>3</v>
      </c>
      <c r="V13" s="8">
        <v>-1</v>
      </c>
      <c r="W13" s="9">
        <v>-18</v>
      </c>
      <c r="X13" s="2">
        <v>-12</v>
      </c>
      <c r="Y13" s="8">
        <v>-30</v>
      </c>
    </row>
    <row r="14" spans="1:25" ht="15" customHeight="1" x14ac:dyDescent="0.2">
      <c r="A14" s="7" t="s">
        <v>24</v>
      </c>
      <c r="B14" s="19">
        <v>22</v>
      </c>
      <c r="C14" s="20">
        <v>26</v>
      </c>
      <c r="D14" s="8">
        <v>-4</v>
      </c>
      <c r="E14" s="19">
        <v>4</v>
      </c>
      <c r="F14" s="20">
        <v>3</v>
      </c>
      <c r="G14" s="8">
        <v>7</v>
      </c>
      <c r="H14" s="19">
        <v>11</v>
      </c>
      <c r="I14" s="20">
        <v>8</v>
      </c>
      <c r="J14" s="8">
        <v>19</v>
      </c>
      <c r="K14" s="9">
        <v>-7</v>
      </c>
      <c r="L14" s="2">
        <v>-5</v>
      </c>
      <c r="M14" s="8">
        <v>-12</v>
      </c>
      <c r="N14" s="19">
        <v>21</v>
      </c>
      <c r="O14" s="20">
        <v>25</v>
      </c>
      <c r="P14" s="8">
        <v>46</v>
      </c>
      <c r="Q14" s="19">
        <v>24</v>
      </c>
      <c r="R14" s="20">
        <v>11</v>
      </c>
      <c r="S14" s="8">
        <v>35</v>
      </c>
      <c r="T14" s="9">
        <v>-3</v>
      </c>
      <c r="U14" s="2">
        <v>14</v>
      </c>
      <c r="V14" s="8">
        <v>11</v>
      </c>
      <c r="W14" s="9">
        <v>-10</v>
      </c>
      <c r="X14" s="2">
        <v>9</v>
      </c>
      <c r="Y14" s="8">
        <v>-1</v>
      </c>
    </row>
    <row r="15" spans="1:25" ht="15" customHeight="1" x14ac:dyDescent="0.2">
      <c r="A15" s="7" t="s">
        <v>25</v>
      </c>
      <c r="B15" s="19">
        <v>25</v>
      </c>
      <c r="C15" s="20">
        <v>20</v>
      </c>
      <c r="D15" s="8">
        <v>5</v>
      </c>
      <c r="E15" s="19">
        <v>0</v>
      </c>
      <c r="F15" s="20">
        <v>0</v>
      </c>
      <c r="G15" s="8">
        <v>0</v>
      </c>
      <c r="H15" s="19">
        <v>2</v>
      </c>
      <c r="I15" s="20">
        <v>2</v>
      </c>
      <c r="J15" s="8">
        <v>4</v>
      </c>
      <c r="K15" s="9">
        <v>-2</v>
      </c>
      <c r="L15" s="2">
        <v>-2</v>
      </c>
      <c r="M15" s="8">
        <v>-4</v>
      </c>
      <c r="N15" s="19">
        <v>10</v>
      </c>
      <c r="O15" s="20">
        <v>16</v>
      </c>
      <c r="P15" s="8">
        <v>26</v>
      </c>
      <c r="Q15" s="19">
        <v>9</v>
      </c>
      <c r="R15" s="20">
        <v>18</v>
      </c>
      <c r="S15" s="8">
        <v>27</v>
      </c>
      <c r="T15" s="9">
        <v>1</v>
      </c>
      <c r="U15" s="2">
        <v>-2</v>
      </c>
      <c r="V15" s="8">
        <v>-1</v>
      </c>
      <c r="W15" s="9">
        <v>-1</v>
      </c>
      <c r="X15" s="2">
        <v>-4</v>
      </c>
      <c r="Y15" s="8">
        <v>-5</v>
      </c>
    </row>
    <row r="16" spans="1:25" ht="15" customHeight="1" x14ac:dyDescent="0.2">
      <c r="A16" s="7" t="s">
        <v>26</v>
      </c>
      <c r="B16" s="19">
        <v>2</v>
      </c>
      <c r="C16" s="20">
        <v>2</v>
      </c>
      <c r="D16" s="8">
        <v>0</v>
      </c>
      <c r="E16" s="19">
        <v>0</v>
      </c>
      <c r="F16" s="20">
        <v>1</v>
      </c>
      <c r="G16" s="8">
        <v>1</v>
      </c>
      <c r="H16" s="19">
        <v>4</v>
      </c>
      <c r="I16" s="20">
        <v>2</v>
      </c>
      <c r="J16" s="8">
        <v>6</v>
      </c>
      <c r="K16" s="9">
        <v>-4</v>
      </c>
      <c r="L16" s="2">
        <v>-1</v>
      </c>
      <c r="M16" s="8">
        <v>-5</v>
      </c>
      <c r="N16" s="19">
        <v>4</v>
      </c>
      <c r="O16" s="20">
        <v>1</v>
      </c>
      <c r="P16" s="8">
        <v>5</v>
      </c>
      <c r="Q16" s="19">
        <v>1</v>
      </c>
      <c r="R16" s="20">
        <v>0</v>
      </c>
      <c r="S16" s="8">
        <v>1</v>
      </c>
      <c r="T16" s="9">
        <v>3</v>
      </c>
      <c r="U16" s="2">
        <v>1</v>
      </c>
      <c r="V16" s="8">
        <v>4</v>
      </c>
      <c r="W16" s="9">
        <v>-1</v>
      </c>
      <c r="X16" s="2">
        <v>0</v>
      </c>
      <c r="Y16" s="8">
        <v>-1</v>
      </c>
    </row>
    <row r="17" spans="1:25" ht="15" customHeight="1" x14ac:dyDescent="0.2">
      <c r="A17" s="7" t="s">
        <v>27</v>
      </c>
      <c r="B17" s="19">
        <v>61</v>
      </c>
      <c r="C17" s="20">
        <v>63</v>
      </c>
      <c r="D17" s="8">
        <v>-2</v>
      </c>
      <c r="E17" s="19">
        <v>5</v>
      </c>
      <c r="F17" s="20">
        <v>10</v>
      </c>
      <c r="G17" s="8">
        <v>15</v>
      </c>
      <c r="H17" s="19">
        <v>9</v>
      </c>
      <c r="I17" s="20">
        <v>20</v>
      </c>
      <c r="J17" s="8">
        <v>29</v>
      </c>
      <c r="K17" s="9">
        <v>-4</v>
      </c>
      <c r="L17" s="2">
        <v>-10</v>
      </c>
      <c r="M17" s="8">
        <v>-14</v>
      </c>
      <c r="N17" s="19">
        <v>47</v>
      </c>
      <c r="O17" s="20">
        <v>52</v>
      </c>
      <c r="P17" s="8">
        <v>99</v>
      </c>
      <c r="Q17" s="19">
        <v>49</v>
      </c>
      <c r="R17" s="20">
        <v>51</v>
      </c>
      <c r="S17" s="8">
        <v>100</v>
      </c>
      <c r="T17" s="9">
        <v>-2</v>
      </c>
      <c r="U17" s="2">
        <v>1</v>
      </c>
      <c r="V17" s="8">
        <v>-1</v>
      </c>
      <c r="W17" s="9">
        <v>-6</v>
      </c>
      <c r="X17" s="2">
        <v>-9</v>
      </c>
      <c r="Y17" s="8">
        <v>-15</v>
      </c>
    </row>
    <row r="18" spans="1:25" s="12" customFormat="1" ht="15" customHeight="1" x14ac:dyDescent="0.2">
      <c r="A18" s="11" t="s">
        <v>28</v>
      </c>
      <c r="B18" s="19">
        <v>123</v>
      </c>
      <c r="C18" s="20">
        <v>165</v>
      </c>
      <c r="D18" s="8">
        <v>-42</v>
      </c>
      <c r="E18" s="19">
        <v>18</v>
      </c>
      <c r="F18" s="20">
        <v>18</v>
      </c>
      <c r="G18" s="8">
        <v>36</v>
      </c>
      <c r="H18" s="19">
        <v>44</v>
      </c>
      <c r="I18" s="20">
        <v>29</v>
      </c>
      <c r="J18" s="8">
        <v>73</v>
      </c>
      <c r="K18" s="9">
        <v>-26</v>
      </c>
      <c r="L18" s="2">
        <v>-11</v>
      </c>
      <c r="M18" s="8">
        <v>-37</v>
      </c>
      <c r="N18" s="19">
        <v>96</v>
      </c>
      <c r="O18" s="20">
        <v>109</v>
      </c>
      <c r="P18" s="8">
        <v>205</v>
      </c>
      <c r="Q18" s="19">
        <v>127</v>
      </c>
      <c r="R18" s="20">
        <v>126</v>
      </c>
      <c r="S18" s="8">
        <v>253</v>
      </c>
      <c r="T18" s="9">
        <v>-31</v>
      </c>
      <c r="U18" s="2">
        <v>-17</v>
      </c>
      <c r="V18" s="8">
        <v>-48</v>
      </c>
      <c r="W18" s="9">
        <v>-57</v>
      </c>
      <c r="X18" s="2">
        <v>-28</v>
      </c>
      <c r="Y18" s="8">
        <v>-85</v>
      </c>
    </row>
    <row r="19" spans="1:25" ht="15" customHeight="1" x14ac:dyDescent="0.2">
      <c r="A19" s="11" t="s">
        <v>29</v>
      </c>
      <c r="B19" s="19">
        <v>128</v>
      </c>
      <c r="C19" s="20">
        <v>93</v>
      </c>
      <c r="D19" s="8">
        <v>35</v>
      </c>
      <c r="E19" s="19">
        <v>9</v>
      </c>
      <c r="F19" s="20">
        <v>11</v>
      </c>
      <c r="G19" s="8">
        <v>20</v>
      </c>
      <c r="H19" s="19">
        <v>18</v>
      </c>
      <c r="I19" s="20">
        <v>25</v>
      </c>
      <c r="J19" s="8">
        <v>43</v>
      </c>
      <c r="K19" s="9">
        <v>-9</v>
      </c>
      <c r="L19" s="2">
        <v>-14</v>
      </c>
      <c r="M19" s="8">
        <v>-23</v>
      </c>
      <c r="N19" s="19">
        <v>99</v>
      </c>
      <c r="O19" s="20">
        <v>81</v>
      </c>
      <c r="P19" s="8">
        <v>180</v>
      </c>
      <c r="Q19" s="19">
        <v>73</v>
      </c>
      <c r="R19" s="20">
        <v>64</v>
      </c>
      <c r="S19" s="8">
        <v>137</v>
      </c>
      <c r="T19" s="9">
        <v>26</v>
      </c>
      <c r="U19" s="2">
        <v>17</v>
      </c>
      <c r="V19" s="8">
        <v>43</v>
      </c>
      <c r="W19" s="9">
        <v>17</v>
      </c>
      <c r="X19" s="2">
        <v>3</v>
      </c>
      <c r="Y19" s="8">
        <v>20</v>
      </c>
    </row>
    <row r="20" spans="1:25" ht="15" customHeight="1" x14ac:dyDescent="0.2">
      <c r="A20" s="7" t="s">
        <v>30</v>
      </c>
      <c r="B20" s="19">
        <v>19</v>
      </c>
      <c r="C20" s="20">
        <v>23</v>
      </c>
      <c r="D20" s="8">
        <v>-4</v>
      </c>
      <c r="E20" s="19">
        <v>1</v>
      </c>
      <c r="F20" s="20">
        <v>3</v>
      </c>
      <c r="G20" s="8">
        <v>4</v>
      </c>
      <c r="H20" s="19">
        <v>5</v>
      </c>
      <c r="I20" s="20">
        <v>9</v>
      </c>
      <c r="J20" s="8">
        <v>14</v>
      </c>
      <c r="K20" s="9">
        <v>-4</v>
      </c>
      <c r="L20" s="2">
        <v>-6</v>
      </c>
      <c r="M20" s="8">
        <v>-10</v>
      </c>
      <c r="N20" s="19">
        <v>17</v>
      </c>
      <c r="O20" s="20">
        <v>14</v>
      </c>
      <c r="P20" s="8">
        <v>31</v>
      </c>
      <c r="Q20" s="19">
        <v>20</v>
      </c>
      <c r="R20" s="20">
        <v>26</v>
      </c>
      <c r="S20" s="8">
        <v>46</v>
      </c>
      <c r="T20" s="9">
        <v>-3</v>
      </c>
      <c r="U20" s="2">
        <v>-12</v>
      </c>
      <c r="V20" s="8">
        <v>-15</v>
      </c>
      <c r="W20" s="9">
        <v>-7</v>
      </c>
      <c r="X20" s="2">
        <v>-18</v>
      </c>
      <c r="Y20" s="8">
        <v>-25</v>
      </c>
    </row>
    <row r="21" spans="1:25" ht="15" customHeight="1" x14ac:dyDescent="0.2">
      <c r="A21" s="15" t="s">
        <v>31</v>
      </c>
      <c r="B21" s="21">
        <v>64</v>
      </c>
      <c r="C21" s="22">
        <v>56</v>
      </c>
      <c r="D21" s="14">
        <v>8</v>
      </c>
      <c r="E21" s="21">
        <v>12</v>
      </c>
      <c r="F21" s="22">
        <v>5</v>
      </c>
      <c r="G21" s="14">
        <v>17</v>
      </c>
      <c r="H21" s="21">
        <v>27</v>
      </c>
      <c r="I21" s="22">
        <v>16</v>
      </c>
      <c r="J21" s="14">
        <v>43</v>
      </c>
      <c r="K21" s="13">
        <v>-15</v>
      </c>
      <c r="L21" s="1">
        <v>-11</v>
      </c>
      <c r="M21" s="14">
        <v>-26</v>
      </c>
      <c r="N21" s="21">
        <v>61</v>
      </c>
      <c r="O21" s="22">
        <v>38</v>
      </c>
      <c r="P21" s="14">
        <v>99</v>
      </c>
      <c r="Q21" s="21">
        <v>44</v>
      </c>
      <c r="R21" s="22">
        <v>33</v>
      </c>
      <c r="S21" s="14">
        <v>77</v>
      </c>
      <c r="T21" s="13">
        <v>17</v>
      </c>
      <c r="U21" s="1">
        <v>5</v>
      </c>
      <c r="V21" s="14">
        <v>22</v>
      </c>
      <c r="W21" s="13">
        <v>2</v>
      </c>
      <c r="X21" s="1">
        <v>-6</v>
      </c>
      <c r="Y21" s="14">
        <v>-4</v>
      </c>
    </row>
    <row r="22" spans="1:25" ht="15" customHeight="1" x14ac:dyDescent="0.2">
      <c r="P22" s="18"/>
    </row>
  </sheetData>
  <mergeCells count="10">
    <mergeCell ref="N3:P3"/>
    <mergeCell ref="Q3:S3"/>
    <mergeCell ref="T3:V3"/>
    <mergeCell ref="W3:Y3"/>
    <mergeCell ref="A1:H1"/>
    <mergeCell ref="A3:A4"/>
    <mergeCell ref="B3:D3"/>
    <mergeCell ref="E3:G3"/>
    <mergeCell ref="H3:J3"/>
    <mergeCell ref="K3:M3"/>
  </mergeCells>
  <phoneticPr fontId="3"/>
  <conditionalFormatting sqref="H2 Z1:IV1048576 I1:Y2 A1:G2 A3:Y65536">
    <cfRule type="cellIs" dxfId="0" priority="1" stopIfTrue="1" operator="lessThan">
      <formula>0</formula>
    </cfRule>
  </conditionalFormatting>
  <printOptions horizontalCentered="1"/>
  <pageMargins left="0.59055118110236227" right="0.19685039370078741" top="0.98425196850393704" bottom="0.98425196850393704" header="0.51181102362204722" footer="0.51181102362204722"/>
  <pageSetup paperSize="9" scale="6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1月</vt:lpstr>
    </vt:vector>
  </TitlesOfParts>
  <Company>宇都宮市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宇都宮市</dc:creator>
  <cp:lastModifiedBy>井上　拓海</cp:lastModifiedBy>
  <cp:lastPrinted>2024-12-11T05:28:51Z</cp:lastPrinted>
  <dcterms:created xsi:type="dcterms:W3CDTF">2003-12-24T02:50:09Z</dcterms:created>
  <dcterms:modified xsi:type="dcterms:W3CDTF">2026-02-27T07:38:43Z</dcterms:modified>
</cp:coreProperties>
</file>