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6.6.210\Share3\政策審議室\036毎月人口\05_毎月人口例月処理\04_人口動態\★HPへ更新する\"/>
    </mc:Choice>
  </mc:AlternateContent>
  <xr:revisionPtr revIDLastSave="0" documentId="13_ncr:1_{12E5960A-A863-48FA-9BA3-E95A5EBA1239}" xr6:coauthVersionLast="36" xr6:coauthVersionMax="36" xr10:uidLastSave="{00000000-0000-0000-0000-000000000000}"/>
  <bookViews>
    <workbookView xWindow="0" yWindow="0" windowWidth="19200" windowHeight="7100" xr2:uid="{00000000-000D-0000-FFFF-FFFF00000000}"/>
  </bookViews>
  <sheets>
    <sheet name="1月" sheetId="134" r:id="rId1"/>
    <sheet name="2月" sheetId="135" r:id="rId2"/>
    <sheet name="3月" sheetId="136" r:id="rId3"/>
    <sheet name="4月" sheetId="137" r:id="rId4"/>
    <sheet name="5月" sheetId="138" r:id="rId5"/>
    <sheet name="6月" sheetId="139" r:id="rId6"/>
    <sheet name="7月" sheetId="140" r:id="rId7"/>
    <sheet name="8月" sheetId="141" r:id="rId8"/>
    <sheet name="9月" sheetId="142" r:id="rId9"/>
    <sheet name="10月" sheetId="143" r:id="rId10"/>
    <sheet name="11月" sheetId="144" r:id="rId11"/>
  </sheets>
  <definedNames>
    <definedName name="Ｈ2407コピー" localSheetId="9">#REF!</definedName>
    <definedName name="Ｈ2407コピー" localSheetId="10">#REF!</definedName>
    <definedName name="Ｈ2407コピー" localSheetId="0">#REF!</definedName>
    <definedName name="Ｈ2407コピー" localSheetId="1">#REF!</definedName>
    <definedName name="Ｈ2407コピー" localSheetId="2">#REF!</definedName>
    <definedName name="Ｈ2407コピー" localSheetId="3">#REF!</definedName>
    <definedName name="Ｈ2407コピー" localSheetId="4">#REF!</definedName>
    <definedName name="Ｈ2407コピー" localSheetId="5">#REF!</definedName>
    <definedName name="Ｈ2407コピー" localSheetId="6">#REF!</definedName>
    <definedName name="Ｈ2407コピー" localSheetId="7">#REF!</definedName>
    <definedName name="Ｈ2407コピー" localSheetId="8">#REF!</definedName>
    <definedName name="Ｈ2407コピー">#REF!</definedName>
    <definedName name="H2407地区別人口動態_市内間転居含まない" localSheetId="9">#REF!</definedName>
    <definedName name="H2407地区別人口動態_市内間転居含まない" localSheetId="10">#REF!</definedName>
    <definedName name="H2407地区別人口動態_市内間転居含まない" localSheetId="0">#REF!</definedName>
    <definedName name="H2407地区別人口動態_市内間転居含まない" localSheetId="1">#REF!</definedName>
    <definedName name="H2407地区別人口動態_市内間転居含まない" localSheetId="2">#REF!</definedName>
    <definedName name="H2407地区別人口動態_市内間転居含まない" localSheetId="3">#REF!</definedName>
    <definedName name="H2407地区別人口動態_市内間転居含まない" localSheetId="4">#REF!</definedName>
    <definedName name="H2407地区別人口動態_市内間転居含まない" localSheetId="5">#REF!</definedName>
    <definedName name="H2407地区別人口動態_市内間転居含まない" localSheetId="6">#REF!</definedName>
    <definedName name="H2407地区別人口動態_市内間転居含まない" localSheetId="7">#REF!</definedName>
    <definedName name="H2407地区別人口動態_市内間転居含まない" localSheetId="8">#REF!</definedName>
    <definedName name="H2407地区別人口動態_市内間転居含まない">#REF!</definedName>
  </definedNames>
  <calcPr calcId="191029"/>
</workbook>
</file>

<file path=xl/sharedStrings.xml><?xml version="1.0" encoding="utf-8"?>
<sst xmlns="http://schemas.openxmlformats.org/spreadsheetml/2006/main" count="561" uniqueCount="43">
  <si>
    <t>世    帯</t>
    <rPh sb="0" eb="6">
      <t>セタイ</t>
    </rPh>
    <phoneticPr fontId="3"/>
  </si>
  <si>
    <t>出    生</t>
    <rPh sb="0" eb="6">
      <t>シュッショウ</t>
    </rPh>
    <phoneticPr fontId="3"/>
  </si>
  <si>
    <t>死    亡</t>
    <rPh sb="0" eb="6">
      <t>シボウ</t>
    </rPh>
    <phoneticPr fontId="3"/>
  </si>
  <si>
    <t>自 然 増 減</t>
    <rPh sb="0" eb="3">
      <t>シゼン</t>
    </rPh>
    <rPh sb="4" eb="7">
      <t>ゾウゲン</t>
    </rPh>
    <phoneticPr fontId="3"/>
  </si>
  <si>
    <t>転    入</t>
    <rPh sb="0" eb="6">
      <t>テンニュウ</t>
    </rPh>
    <phoneticPr fontId="3"/>
  </si>
  <si>
    <t>転    出</t>
    <rPh sb="0" eb="6">
      <t>テンシュツ</t>
    </rPh>
    <phoneticPr fontId="3"/>
  </si>
  <si>
    <t>社 会 増 減</t>
    <rPh sb="0" eb="3">
      <t>シャカイ</t>
    </rPh>
    <rPh sb="4" eb="7">
      <t>ゾウゲン</t>
    </rPh>
    <phoneticPr fontId="3"/>
  </si>
  <si>
    <t>差 引 増 減</t>
    <rPh sb="0" eb="3">
      <t>サシヒキ</t>
    </rPh>
    <rPh sb="4" eb="7">
      <t>ゾウゲン</t>
    </rPh>
    <phoneticPr fontId="3"/>
  </si>
  <si>
    <t>増  加</t>
    <rPh sb="0" eb="4">
      <t>ゾウカ</t>
    </rPh>
    <phoneticPr fontId="3"/>
  </si>
  <si>
    <t>減  少</t>
    <rPh sb="0" eb="4">
      <t>ゲンショウ</t>
    </rPh>
    <phoneticPr fontId="3"/>
  </si>
  <si>
    <t>増  減</t>
    <rPh sb="0" eb="4">
      <t>ゾウゲン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</si>
  <si>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</si>
  <si>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</si>
  <si>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</si>
  <si>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地  区</t>
    <rPh sb="0" eb="4">
      <t>チク</t>
    </rPh>
    <phoneticPr fontId="3"/>
  </si>
  <si>
    <t>総   数</t>
    <rPh sb="0" eb="5">
      <t>ソウスウ</t>
    </rPh>
    <phoneticPr fontId="3"/>
  </si>
  <si>
    <t>本   庁</t>
    <rPh sb="0" eb="5">
      <t>ホンチョウ</t>
    </rPh>
    <phoneticPr fontId="3"/>
  </si>
  <si>
    <t>宝   木</t>
    <rPh sb="0" eb="1">
      <t>タカラ</t>
    </rPh>
    <rPh sb="4" eb="5">
      <t>キ</t>
    </rPh>
    <phoneticPr fontId="3"/>
  </si>
  <si>
    <t>陽   南</t>
    <rPh sb="0" eb="1">
      <t>タイヨウ</t>
    </rPh>
    <rPh sb="4" eb="5">
      <t>ミナミ</t>
    </rPh>
    <phoneticPr fontId="3"/>
  </si>
  <si>
    <t>平   石</t>
    <rPh sb="0" eb="5">
      <t>ヒライシ</t>
    </rPh>
    <phoneticPr fontId="3"/>
  </si>
  <si>
    <t xml:space="preserve">  清   原  </t>
    <rPh sb="2" eb="3">
      <t>キヨハラ</t>
    </rPh>
    <rPh sb="6" eb="7">
      <t>ハラ</t>
    </rPh>
    <phoneticPr fontId="3"/>
  </si>
  <si>
    <t>横   川</t>
    <rPh sb="0" eb="5">
      <t>ヨコカワ</t>
    </rPh>
    <phoneticPr fontId="3"/>
  </si>
  <si>
    <t>瑞穂野</t>
    <rPh sb="0" eb="2">
      <t>ミズホ</t>
    </rPh>
    <rPh sb="2" eb="3">
      <t>ノ</t>
    </rPh>
    <phoneticPr fontId="3"/>
  </si>
  <si>
    <t>豊   郷</t>
    <rPh sb="0" eb="1">
      <t>ユタ</t>
    </rPh>
    <rPh sb="4" eb="5">
      <t>ゴウ</t>
    </rPh>
    <phoneticPr fontId="3"/>
  </si>
  <si>
    <t>国   本</t>
    <rPh sb="0" eb="5">
      <t>クニモト</t>
    </rPh>
    <phoneticPr fontId="3"/>
  </si>
  <si>
    <t>富   屋</t>
    <rPh sb="0" eb="1">
      <t>トミ</t>
    </rPh>
    <rPh sb="4" eb="5">
      <t>ヤネ</t>
    </rPh>
    <phoneticPr fontId="3"/>
  </si>
  <si>
    <t>篠   井</t>
    <rPh sb="0" eb="1">
      <t>シノ</t>
    </rPh>
    <rPh sb="4" eb="5">
      <t>イ</t>
    </rPh>
    <phoneticPr fontId="3"/>
  </si>
  <si>
    <t>城   山</t>
    <rPh sb="0" eb="5">
      <t>シロヤマ</t>
    </rPh>
    <phoneticPr fontId="3"/>
  </si>
  <si>
    <t>姿   川</t>
    <rPh sb="0" eb="1">
      <t>スガタ</t>
    </rPh>
    <rPh sb="4" eb="5">
      <t>カワ</t>
    </rPh>
    <phoneticPr fontId="3"/>
  </si>
  <si>
    <t>雀   宮</t>
    <rPh sb="0" eb="1">
      <t>スズメ</t>
    </rPh>
    <rPh sb="4" eb="5">
      <t>ミヤ</t>
    </rPh>
    <phoneticPr fontId="3"/>
  </si>
  <si>
    <t>上河内</t>
    <rPh sb="0" eb="3">
      <t>カミカワチ</t>
    </rPh>
    <phoneticPr fontId="3"/>
  </si>
  <si>
    <t>河　内</t>
    <rPh sb="0" eb="1">
      <t>カワ</t>
    </rPh>
    <rPh sb="2" eb="3">
      <t>ナイ</t>
    </rPh>
    <phoneticPr fontId="3"/>
  </si>
  <si>
    <t>宇 都 宮 市 の 地 区 別 世 帯 人 口 動 態  ( 令和7年1月 ）</t>
    <rPh sb="31" eb="33">
      <t>レイワ</t>
    </rPh>
    <rPh sb="34" eb="35">
      <t>ネン</t>
    </rPh>
    <rPh sb="36" eb="37">
      <t>ガツ</t>
    </rPh>
    <rPh sb="37" eb="38">
      <t>ヘイゲツ</t>
    </rPh>
    <phoneticPr fontId="3"/>
  </si>
  <si>
    <t>宇 都 宮 市 の 地 区 別 世 帯 人 口 動 態  ( 令和7年3月 ）</t>
    <rPh sb="31" eb="33">
      <t>レイワ</t>
    </rPh>
    <rPh sb="34" eb="35">
      <t>ネン</t>
    </rPh>
    <rPh sb="36" eb="37">
      <t>ガツ</t>
    </rPh>
    <rPh sb="37" eb="38">
      <t>ヘイゲツ</t>
    </rPh>
    <phoneticPr fontId="3"/>
  </si>
  <si>
    <t>宇 都 宮 市 の 地 区 別 世 帯 人 口 動 態  ( 令和7年2月 ）</t>
    <rPh sb="31" eb="33">
      <t>レイワ</t>
    </rPh>
    <rPh sb="34" eb="35">
      <t>ネン</t>
    </rPh>
    <rPh sb="36" eb="37">
      <t>ガツ</t>
    </rPh>
    <rPh sb="37" eb="38">
      <t>ヘイゲツ</t>
    </rPh>
    <phoneticPr fontId="3"/>
  </si>
  <si>
    <t>宇 都 宮 市 の 地 区 別 世 帯 人 口 動 態  ( 令和7年4月 ）</t>
    <rPh sb="31" eb="33">
      <t>レイワ</t>
    </rPh>
    <rPh sb="34" eb="35">
      <t>ネン</t>
    </rPh>
    <rPh sb="36" eb="37">
      <t>ガツ</t>
    </rPh>
    <rPh sb="37" eb="38">
      <t>ヘイゲツ</t>
    </rPh>
    <phoneticPr fontId="3"/>
  </si>
  <si>
    <t>宇 都 宮 市 の 地 区 別 世 帯 人 口 動 態  ( 令和7年5月 ）</t>
    <rPh sb="31" eb="33">
      <t>レイワ</t>
    </rPh>
    <rPh sb="34" eb="35">
      <t>ネン</t>
    </rPh>
    <rPh sb="36" eb="37">
      <t>ガツ</t>
    </rPh>
    <rPh sb="37" eb="38">
      <t>ヘイゲツ</t>
    </rPh>
    <phoneticPr fontId="3"/>
  </si>
  <si>
    <t>宇 都 宮 市 の 地 区 別 世 帯 人 口 動 態  ( 令和7年6月 ）</t>
    <rPh sb="31" eb="33">
      <t>レイワ</t>
    </rPh>
    <rPh sb="34" eb="35">
      <t>ネン</t>
    </rPh>
    <rPh sb="36" eb="37">
      <t>ガツ</t>
    </rPh>
    <rPh sb="37" eb="38">
      <t>ヘイゲツ</t>
    </rPh>
    <phoneticPr fontId="3"/>
  </si>
  <si>
    <t>宇 都 宮 市 の 地 区 別 世 帯 人 口 動 態  ( 令和7年7月 ）</t>
    <rPh sb="31" eb="33">
      <t>レイワ</t>
    </rPh>
    <rPh sb="34" eb="35">
      <t>ネン</t>
    </rPh>
    <rPh sb="36" eb="37">
      <t>ガツ</t>
    </rPh>
    <rPh sb="37" eb="38">
      <t>ヘイゲツ</t>
    </rPh>
    <phoneticPr fontId="3"/>
  </si>
  <si>
    <t>宇 都 宮 市 の 地 区 別 世 帯 人 口 動 態  ( 令和7年8月 ）</t>
    <rPh sb="31" eb="33">
      <t>レイワ</t>
    </rPh>
    <rPh sb="34" eb="35">
      <t>ネン</t>
    </rPh>
    <rPh sb="36" eb="37">
      <t>ガツ</t>
    </rPh>
    <rPh sb="37" eb="38">
      <t>ヘイゲツ</t>
    </rPh>
    <phoneticPr fontId="3"/>
  </si>
  <si>
    <t>宇 都 宮 市 の 地 区 別 世 帯 人 口 動 態  ( 令和7年9月 ）</t>
    <rPh sb="31" eb="33">
      <t>レイワ</t>
    </rPh>
    <rPh sb="34" eb="35">
      <t>ネン</t>
    </rPh>
    <rPh sb="36" eb="37">
      <t>ガツ</t>
    </rPh>
    <rPh sb="37" eb="38">
      <t>ヘイゲツ</t>
    </rPh>
    <phoneticPr fontId="3"/>
  </si>
  <si>
    <t>宇 都 宮 市 の 地 区 別 世 帯 人 口 動 態  ( 令和7年10月 ）</t>
    <phoneticPr fontId="3"/>
  </si>
  <si>
    <t>宇 都 宮 市 の 地 区 別 世 帯 人 口 動 態  ( 令和7年11月 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</si>
</sst>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</cellStyleXfs>
  <cellXfs count="51">
    <xf numFmtId="0" fontId="0" fillId="0" borderId="0" xfId="0"/>
    <xf numFmtId="38" fontId="2" fillId="0" borderId="1" xfId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38" fontId="2" fillId="0" borderId="4" xfId="1" applyFont="1" applyBorder="1" applyAlignment="1">
      <alignment vertical="center"/>
    </xf>
    <xf numFmtId="38" fontId="2" fillId="0" borderId="5" xfId="1" applyFont="1" applyBorder="1" applyAlignment="1">
      <alignment vertical="center"/>
    </xf>
    <xf numFmtId="38" fontId="2" fillId="0" borderId="6" xfId="1" applyFont="1" applyBorder="1" applyAlignment="1">
      <alignment vertical="center"/>
    </xf>
    <xf numFmtId="0" fontId="2" fillId="0" borderId="7" xfId="0" applyNumberFormat="1" applyFont="1" applyBorder="1" applyAlignment="1">
      <alignment horizontal="center" vertical="center"/>
    </xf>
    <xf numFmtId="38" fontId="2" fillId="0" borderId="8" xfId="1" applyFont="1" applyBorder="1" applyAlignment="1">
      <alignment vertical="center"/>
    </xf>
    <xf numFmtId="38" fontId="2" fillId="0" borderId="9" xfId="1" applyFont="1" applyBorder="1" applyAlignment="1">
      <alignment vertical="center"/>
    </xf>
    <xf numFmtId="0" fontId="2" fillId="0" borderId="7" xfId="0" applyNumberFormat="1" applyFont="1" applyBorder="1" applyAlignment="1">
      <alignment vertical="center"/>
    </xf>
    <xf numFmtId="0" fontId="2" fillId="0" borderId="7" xfId="1" applyNumberFormat="1" applyFont="1" applyBorder="1" applyAlignment="1">
      <alignment horizontal="center" vertical="center"/>
    </xf>
    <xf numFmtId="0" fontId="2" fillId="0" borderId="0" xfId="1" applyNumberFormat="1" applyFont="1" applyAlignment="1">
      <alignment horizontal="right" vertical="center"/>
    </xf>
    <xf numFmtId="38" fontId="2" fillId="0" borderId="10" xfId="1" applyFont="1" applyBorder="1" applyAlignment="1">
      <alignment vertical="center"/>
    </xf>
    <xf numFmtId="38" fontId="2" fillId="0" borderId="11" xfId="1" applyFont="1" applyBorder="1" applyAlignment="1">
      <alignment vertical="center"/>
    </xf>
    <xf numFmtId="0" fontId="2" fillId="0" borderId="1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0" xfId="0" applyNumberFormat="1" applyFont="1" applyFill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0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/>
    </xf>
    <xf numFmtId="0" fontId="2" fillId="0" borderId="14" xfId="0" applyNumberFormat="1" applyFont="1" applyBorder="1" applyAlignment="1">
      <alignment horizontal="center" vertical="center"/>
    </xf>
    <xf numFmtId="0" fontId="2" fillId="0" borderId="15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vertical="center"/>
    </xf>
  </cellXfs>
  <cellStyles count="6">
    <cellStyle name="桁区切り" xfId="1" builtinId="6"/>
    <cellStyle name="標準" xfId="0" builtinId="0"/>
    <cellStyle name="標準 2" xfId="2" xr:uid="{00000000-0005-0000-0000-000002000000}"/>
    <cellStyle name="標準 2 2" xfId="3" xr:uid="{00000000-0005-0000-0000-000003000000}"/>
    <cellStyle name="標準 3" xfId="4" xr:uid="{00000000-0005-0000-0000-000004000000}"/>
    <cellStyle name="標準 4" xfId="5" xr:uid="{00000000-0005-0000-0000-000005000000}"/>
  </cellStyles>
  <dxfs count="11">
    <dxf>
      <font>
        <condense val="0"/>
        <extend val="0"/>
        <color auto="1"/>
      </font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A2B2B-48D8-43DB-8ADE-41E3CBE55F0D}">
  <dimension ref="A1:Y22"/>
  <sheetViews>
    <sheetView tabSelected="1" zoomScaleNormal="100" workbookViewId="0">
      <selection sqref="A1:H1"/>
    </sheetView>
  </sheetViews>
  <sheetFormatPr defaultColWidth="9" defaultRowHeight="15" customHeight="1" outlineLevelCol="1"/>
  <cols>
    <col min="1" max="1" width="9" style="3"/>
    <col min="2" max="4" width="9" style="3" outlineLevel="1"/>
    <col min="5" max="5" width="9" style="3" outlineLevel="1" collapsed="1"/>
    <col min="6" max="10" width="9" style="3" outlineLevel="1"/>
    <col min="11" max="13" width="9" style="3"/>
    <col min="14" max="19" width="9" style="3" outlineLevel="1"/>
    <col min="20" max="16384" width="9" style="3"/>
  </cols>
  <sheetData>
    <row r="1" spans="1:25" ht="15" customHeight="1">
      <c r="A1" s="47" t="s">
        <v>32</v>
      </c>
      <c r="B1" s="47"/>
      <c r="C1" s="47"/>
      <c r="D1" s="47"/>
      <c r="E1" s="47"/>
      <c r="F1" s="47"/>
      <c r="G1" s="47"/>
      <c r="H1" s="48"/>
    </row>
    <row r="3" spans="1:25" ht="15" customHeight="1">
      <c r="A3" s="49" t="s">
        <v>14</v>
      </c>
      <c r="B3" s="46" t="s">
        <v>0</v>
      </c>
      <c r="C3" s="46"/>
      <c r="D3" s="46"/>
      <c r="E3" s="46" t="s">
        <v>1</v>
      </c>
      <c r="F3" s="46"/>
      <c r="G3" s="46"/>
      <c r="H3" s="46" t="s">
        <v>2</v>
      </c>
      <c r="I3" s="46"/>
      <c r="J3" s="46"/>
      <c r="K3" s="46" t="s">
        <v>3</v>
      </c>
      <c r="L3" s="46"/>
      <c r="M3" s="46"/>
      <c r="N3" s="43" t="s">
        <v>4</v>
      </c>
      <c r="O3" s="44"/>
      <c r="P3" s="45"/>
      <c r="Q3" s="46" t="s">
        <v>5</v>
      </c>
      <c r="R3" s="46"/>
      <c r="S3" s="46"/>
      <c r="T3" s="46" t="s">
        <v>6</v>
      </c>
      <c r="U3" s="46"/>
      <c r="V3" s="46"/>
      <c r="W3" s="46" t="s">
        <v>7</v>
      </c>
      <c r="X3" s="46"/>
      <c r="Y3" s="46"/>
    </row>
    <row r="4" spans="1:25" ht="15" customHeight="1">
      <c r="A4" s="50"/>
      <c r="B4" s="16" t="s">
        <v>8</v>
      </c>
      <c r="C4" s="16" t="s">
        <v>9</v>
      </c>
      <c r="D4" s="16" t="s">
        <v>10</v>
      </c>
      <c r="E4" s="16" t="s">
        <v>11</v>
      </c>
      <c r="F4" s="16" t="s">
        <v>12</v>
      </c>
      <c r="G4" s="16" t="s">
        <v>13</v>
      </c>
      <c r="H4" s="16" t="s">
        <v>11</v>
      </c>
      <c r="I4" s="16" t="s">
        <v>12</v>
      </c>
      <c r="J4" s="16" t="s">
        <v>13</v>
      </c>
      <c r="K4" s="16" t="s">
        <v>11</v>
      </c>
      <c r="L4" s="16" t="s">
        <v>12</v>
      </c>
      <c r="M4" s="16" t="s">
        <v>13</v>
      </c>
      <c r="N4" s="16" t="s">
        <v>11</v>
      </c>
      <c r="O4" s="16" t="s">
        <v>12</v>
      </c>
      <c r="P4" s="16" t="s">
        <v>13</v>
      </c>
      <c r="Q4" s="16" t="s">
        <v>11</v>
      </c>
      <c r="R4" s="16" t="s">
        <v>12</v>
      </c>
      <c r="S4" s="16" t="s">
        <v>13</v>
      </c>
      <c r="T4" s="16" t="s">
        <v>11</v>
      </c>
      <c r="U4" s="16" t="s">
        <v>12</v>
      </c>
      <c r="V4" s="16" t="s">
        <v>13</v>
      </c>
      <c r="W4" s="16" t="s">
        <v>11</v>
      </c>
      <c r="X4" s="16" t="s">
        <v>12</v>
      </c>
      <c r="Y4" s="16" t="s">
        <v>13</v>
      </c>
    </row>
    <row r="5" spans="1:25" ht="15" customHeight="1">
      <c r="A5" s="17" t="s">
        <v>15</v>
      </c>
      <c r="B5" s="4">
        <v>1400</v>
      </c>
      <c r="C5" s="5">
        <v>1543</v>
      </c>
      <c r="D5" s="6">
        <v>-143</v>
      </c>
      <c r="E5" s="4">
        <v>135</v>
      </c>
      <c r="F5" s="5">
        <v>125</v>
      </c>
      <c r="G5" s="6">
        <v>260</v>
      </c>
      <c r="H5" s="4">
        <v>394</v>
      </c>
      <c r="I5" s="5">
        <v>363</v>
      </c>
      <c r="J5" s="6">
        <v>757</v>
      </c>
      <c r="K5" s="4">
        <v>-259</v>
      </c>
      <c r="L5" s="5">
        <v>-238</v>
      </c>
      <c r="M5" s="6">
        <v>-497</v>
      </c>
      <c r="N5" s="4">
        <v>1099</v>
      </c>
      <c r="O5" s="5">
        <v>887</v>
      </c>
      <c r="P5" s="6">
        <v>1986</v>
      </c>
      <c r="Q5" s="4">
        <v>1081</v>
      </c>
      <c r="R5" s="5">
        <v>913</v>
      </c>
      <c r="S5" s="6">
        <v>1994</v>
      </c>
      <c r="T5" s="4">
        <v>18</v>
      </c>
      <c r="U5" s="5">
        <v>-26</v>
      </c>
      <c r="V5" s="6">
        <v>-8</v>
      </c>
      <c r="W5" s="4">
        <v>-241</v>
      </c>
      <c r="X5" s="5">
        <v>-264</v>
      </c>
      <c r="Y5" s="6">
        <v>-505</v>
      </c>
    </row>
    <row r="6" spans="1:25" ht="15" customHeight="1">
      <c r="A6" s="7" t="s">
        <v>16</v>
      </c>
      <c r="B6" s="23">
        <v>448</v>
      </c>
      <c r="C6" s="24">
        <v>509</v>
      </c>
      <c r="D6" s="8">
        <v>-61</v>
      </c>
      <c r="E6" s="23">
        <v>27</v>
      </c>
      <c r="F6" s="24">
        <v>27</v>
      </c>
      <c r="G6" s="8">
        <v>54</v>
      </c>
      <c r="H6" s="23">
        <v>88</v>
      </c>
      <c r="I6" s="24">
        <v>115</v>
      </c>
      <c r="J6" s="8">
        <v>203</v>
      </c>
      <c r="K6" s="9">
        <v>-61</v>
      </c>
      <c r="L6" s="2">
        <v>-88</v>
      </c>
      <c r="M6" s="8">
        <v>-149</v>
      </c>
      <c r="N6" s="23">
        <v>352</v>
      </c>
      <c r="O6" s="24">
        <v>259</v>
      </c>
      <c r="P6" s="8">
        <v>611</v>
      </c>
      <c r="Q6" s="23">
        <v>333</v>
      </c>
      <c r="R6" s="24">
        <v>266</v>
      </c>
      <c r="S6" s="8">
        <v>599</v>
      </c>
      <c r="T6" s="9">
        <v>19</v>
      </c>
      <c r="U6" s="2">
        <v>-7</v>
      </c>
      <c r="V6" s="8">
        <v>12</v>
      </c>
      <c r="W6" s="9">
        <v>-42</v>
      </c>
      <c r="X6" s="2">
        <v>-95</v>
      </c>
      <c r="Y6" s="8">
        <v>-137</v>
      </c>
    </row>
    <row r="7" spans="1:25" ht="15" customHeight="1">
      <c r="A7" s="7" t="s">
        <v>17</v>
      </c>
      <c r="B7" s="23">
        <v>57</v>
      </c>
      <c r="C7" s="24">
        <v>108</v>
      </c>
      <c r="D7" s="8">
        <v>-51</v>
      </c>
      <c r="E7" s="23">
        <v>6</v>
      </c>
      <c r="F7" s="24">
        <v>7</v>
      </c>
      <c r="G7" s="8">
        <v>13</v>
      </c>
      <c r="H7" s="23">
        <v>20</v>
      </c>
      <c r="I7" s="24">
        <v>22</v>
      </c>
      <c r="J7" s="8">
        <v>42</v>
      </c>
      <c r="K7" s="9">
        <v>-14</v>
      </c>
      <c r="L7" s="2">
        <v>-15</v>
      </c>
      <c r="M7" s="8">
        <v>-29</v>
      </c>
      <c r="N7" s="23">
        <v>39</v>
      </c>
      <c r="O7" s="24">
        <v>50</v>
      </c>
      <c r="P7" s="8">
        <v>89</v>
      </c>
      <c r="Q7" s="23">
        <v>70</v>
      </c>
      <c r="R7" s="24">
        <v>70</v>
      </c>
      <c r="S7" s="8">
        <v>140</v>
      </c>
      <c r="T7" s="9">
        <v>-31</v>
      </c>
      <c r="U7" s="2">
        <v>-20</v>
      </c>
      <c r="V7" s="8">
        <v>-51</v>
      </c>
      <c r="W7" s="9">
        <v>-45</v>
      </c>
      <c r="X7" s="2">
        <v>-35</v>
      </c>
      <c r="Y7" s="8">
        <v>-80</v>
      </c>
    </row>
    <row r="8" spans="1:25" ht="15" customHeight="1">
      <c r="A8" s="7" t="s">
        <v>18</v>
      </c>
      <c r="B8" s="23">
        <v>56</v>
      </c>
      <c r="C8" s="24">
        <v>76</v>
      </c>
      <c r="D8" s="8">
        <v>-20</v>
      </c>
      <c r="E8" s="23">
        <v>8</v>
      </c>
      <c r="F8" s="24">
        <v>6</v>
      </c>
      <c r="G8" s="8">
        <v>14</v>
      </c>
      <c r="H8" s="23">
        <v>23</v>
      </c>
      <c r="I8" s="24">
        <v>18</v>
      </c>
      <c r="J8" s="8">
        <v>41</v>
      </c>
      <c r="K8" s="9">
        <v>-15</v>
      </c>
      <c r="L8" s="2">
        <v>-12</v>
      </c>
      <c r="M8" s="8">
        <v>-27</v>
      </c>
      <c r="N8" s="23">
        <v>44</v>
      </c>
      <c r="O8" s="24">
        <v>42</v>
      </c>
      <c r="P8" s="8">
        <v>86</v>
      </c>
      <c r="Q8" s="23">
        <v>51</v>
      </c>
      <c r="R8" s="24">
        <v>38</v>
      </c>
      <c r="S8" s="8">
        <v>89</v>
      </c>
      <c r="T8" s="9">
        <v>-7</v>
      </c>
      <c r="U8" s="2">
        <v>4</v>
      </c>
      <c r="V8" s="8">
        <v>-3</v>
      </c>
      <c r="W8" s="9">
        <v>-22</v>
      </c>
      <c r="X8" s="2">
        <v>-8</v>
      </c>
      <c r="Y8" s="8">
        <v>-30</v>
      </c>
    </row>
    <row r="9" spans="1:25" ht="15" customHeight="1">
      <c r="A9" s="7" t="s">
        <v>19</v>
      </c>
      <c r="B9" s="23">
        <v>93</v>
      </c>
      <c r="C9" s="24">
        <v>92</v>
      </c>
      <c r="D9" s="8">
        <v>1</v>
      </c>
      <c r="E9" s="23">
        <v>11</v>
      </c>
      <c r="F9" s="24">
        <v>5</v>
      </c>
      <c r="G9" s="8">
        <v>16</v>
      </c>
      <c r="H9" s="23">
        <v>20</v>
      </c>
      <c r="I9" s="24">
        <v>15</v>
      </c>
      <c r="J9" s="8">
        <v>35</v>
      </c>
      <c r="K9" s="9">
        <v>-9</v>
      </c>
      <c r="L9" s="2">
        <v>-10</v>
      </c>
      <c r="M9" s="8">
        <v>-19</v>
      </c>
      <c r="N9" s="23">
        <v>78</v>
      </c>
      <c r="O9" s="24">
        <v>51</v>
      </c>
      <c r="P9" s="8">
        <v>129</v>
      </c>
      <c r="Q9" s="23">
        <v>68</v>
      </c>
      <c r="R9" s="24">
        <v>47</v>
      </c>
      <c r="S9" s="8">
        <v>115</v>
      </c>
      <c r="T9" s="9">
        <v>10</v>
      </c>
      <c r="U9" s="2">
        <v>4</v>
      </c>
      <c r="V9" s="8">
        <v>14</v>
      </c>
      <c r="W9" s="9">
        <v>1</v>
      </c>
      <c r="X9" s="2">
        <v>-6</v>
      </c>
      <c r="Y9" s="8">
        <v>-5</v>
      </c>
    </row>
    <row r="10" spans="1:25" ht="15" customHeight="1">
      <c r="A10" s="10" t="s">
        <v>20</v>
      </c>
      <c r="B10" s="23">
        <v>92</v>
      </c>
      <c r="C10" s="24">
        <v>97</v>
      </c>
      <c r="D10" s="8">
        <v>-5</v>
      </c>
      <c r="E10" s="23">
        <v>10</v>
      </c>
      <c r="F10" s="24">
        <v>13</v>
      </c>
      <c r="G10" s="8">
        <v>23</v>
      </c>
      <c r="H10" s="23">
        <v>21</v>
      </c>
      <c r="I10" s="24">
        <v>15</v>
      </c>
      <c r="J10" s="8">
        <v>36</v>
      </c>
      <c r="K10" s="9">
        <v>-11</v>
      </c>
      <c r="L10" s="2">
        <v>-2</v>
      </c>
      <c r="M10" s="8">
        <v>-13</v>
      </c>
      <c r="N10" s="23">
        <v>80</v>
      </c>
      <c r="O10" s="24">
        <v>48</v>
      </c>
      <c r="P10" s="8">
        <v>128</v>
      </c>
      <c r="Q10" s="23">
        <v>82</v>
      </c>
      <c r="R10" s="24">
        <v>51</v>
      </c>
      <c r="S10" s="8">
        <v>133</v>
      </c>
      <c r="T10" s="9">
        <v>-2</v>
      </c>
      <c r="U10" s="2">
        <v>-3</v>
      </c>
      <c r="V10" s="8">
        <v>-5</v>
      </c>
      <c r="W10" s="9">
        <v>-13</v>
      </c>
      <c r="X10" s="2">
        <v>-5</v>
      </c>
      <c r="Y10" s="8">
        <v>-18</v>
      </c>
    </row>
    <row r="11" spans="1:25" ht="15" customHeight="1">
      <c r="A11" s="7" t="s">
        <v>21</v>
      </c>
      <c r="B11" s="23">
        <v>142</v>
      </c>
      <c r="C11" s="24">
        <v>119</v>
      </c>
      <c r="D11" s="8">
        <v>23</v>
      </c>
      <c r="E11" s="23">
        <v>14</v>
      </c>
      <c r="F11" s="24">
        <v>6</v>
      </c>
      <c r="G11" s="8">
        <v>20</v>
      </c>
      <c r="H11" s="23">
        <v>23</v>
      </c>
      <c r="I11" s="24">
        <v>18</v>
      </c>
      <c r="J11" s="8">
        <v>41</v>
      </c>
      <c r="K11" s="9">
        <v>-9</v>
      </c>
      <c r="L11" s="2">
        <v>-12</v>
      </c>
      <c r="M11" s="8">
        <v>-21</v>
      </c>
      <c r="N11" s="23">
        <v>120</v>
      </c>
      <c r="O11" s="24">
        <v>72</v>
      </c>
      <c r="P11" s="8">
        <v>192</v>
      </c>
      <c r="Q11" s="23">
        <v>96</v>
      </c>
      <c r="R11" s="24">
        <v>78</v>
      </c>
      <c r="S11" s="8">
        <v>174</v>
      </c>
      <c r="T11" s="9">
        <v>24</v>
      </c>
      <c r="U11" s="2">
        <v>-6</v>
      </c>
      <c r="V11" s="8">
        <v>18</v>
      </c>
      <c r="W11" s="9">
        <v>15</v>
      </c>
      <c r="X11" s="2">
        <v>-18</v>
      </c>
      <c r="Y11" s="8">
        <v>-3</v>
      </c>
    </row>
    <row r="12" spans="1:25" ht="15" customHeight="1">
      <c r="A12" s="7" t="s">
        <v>22</v>
      </c>
      <c r="B12" s="23">
        <v>15</v>
      </c>
      <c r="C12" s="24">
        <v>18</v>
      </c>
      <c r="D12" s="8">
        <v>-3</v>
      </c>
      <c r="E12" s="23">
        <v>1</v>
      </c>
      <c r="F12" s="24">
        <v>1</v>
      </c>
      <c r="G12" s="8">
        <v>2</v>
      </c>
      <c r="H12" s="23">
        <v>6</v>
      </c>
      <c r="I12" s="24">
        <v>8</v>
      </c>
      <c r="J12" s="8">
        <v>14</v>
      </c>
      <c r="K12" s="9">
        <v>-5</v>
      </c>
      <c r="L12" s="2">
        <v>-7</v>
      </c>
      <c r="M12" s="8">
        <v>-12</v>
      </c>
      <c r="N12" s="23">
        <v>14</v>
      </c>
      <c r="O12" s="24">
        <v>18</v>
      </c>
      <c r="P12" s="8">
        <v>32</v>
      </c>
      <c r="Q12" s="23">
        <v>10</v>
      </c>
      <c r="R12" s="24">
        <v>10</v>
      </c>
      <c r="S12" s="8">
        <v>20</v>
      </c>
      <c r="T12" s="9">
        <v>4</v>
      </c>
      <c r="U12" s="2">
        <v>8</v>
      </c>
      <c r="V12" s="8">
        <v>12</v>
      </c>
      <c r="W12" s="9">
        <v>-1</v>
      </c>
      <c r="X12" s="2">
        <v>1</v>
      </c>
      <c r="Y12" s="8">
        <v>0</v>
      </c>
    </row>
    <row r="13" spans="1:25" ht="15" customHeight="1">
      <c r="A13" s="7" t="s">
        <v>23</v>
      </c>
      <c r="B13" s="23">
        <v>91</v>
      </c>
      <c r="C13" s="24">
        <v>116</v>
      </c>
      <c r="D13" s="8">
        <v>-25</v>
      </c>
      <c r="E13" s="23">
        <v>11</v>
      </c>
      <c r="F13" s="24">
        <v>11</v>
      </c>
      <c r="G13" s="8">
        <v>22</v>
      </c>
      <c r="H13" s="23">
        <v>28</v>
      </c>
      <c r="I13" s="24">
        <v>30</v>
      </c>
      <c r="J13" s="8">
        <v>58</v>
      </c>
      <c r="K13" s="9">
        <v>-17</v>
      </c>
      <c r="L13" s="2">
        <v>-19</v>
      </c>
      <c r="M13" s="8">
        <v>-36</v>
      </c>
      <c r="N13" s="23">
        <v>62</v>
      </c>
      <c r="O13" s="24">
        <v>53</v>
      </c>
      <c r="P13" s="8">
        <v>115</v>
      </c>
      <c r="Q13" s="23">
        <v>77</v>
      </c>
      <c r="R13" s="24">
        <v>77</v>
      </c>
      <c r="S13" s="8">
        <v>154</v>
      </c>
      <c r="T13" s="9">
        <v>-15</v>
      </c>
      <c r="U13" s="2">
        <v>-24</v>
      </c>
      <c r="V13" s="8">
        <v>-39</v>
      </c>
      <c r="W13" s="9">
        <v>-32</v>
      </c>
      <c r="X13" s="2">
        <v>-43</v>
      </c>
      <c r="Y13" s="8">
        <v>-75</v>
      </c>
    </row>
    <row r="14" spans="1:25" ht="15" customHeight="1">
      <c r="A14" s="7" t="s">
        <v>24</v>
      </c>
      <c r="B14" s="23">
        <v>24</v>
      </c>
      <c r="C14" s="24">
        <v>20</v>
      </c>
      <c r="D14" s="8">
        <v>4</v>
      </c>
      <c r="E14" s="23">
        <v>5</v>
      </c>
      <c r="F14" s="24">
        <v>3</v>
      </c>
      <c r="G14" s="8">
        <v>8</v>
      </c>
      <c r="H14" s="23">
        <v>13</v>
      </c>
      <c r="I14" s="24">
        <v>12</v>
      </c>
      <c r="J14" s="8">
        <v>25</v>
      </c>
      <c r="K14" s="9">
        <v>-8</v>
      </c>
      <c r="L14" s="2">
        <v>-9</v>
      </c>
      <c r="M14" s="8">
        <v>-17</v>
      </c>
      <c r="N14" s="23">
        <v>20</v>
      </c>
      <c r="O14" s="24">
        <v>26</v>
      </c>
      <c r="P14" s="8">
        <v>46</v>
      </c>
      <c r="Q14" s="23">
        <v>18</v>
      </c>
      <c r="R14" s="24">
        <v>14</v>
      </c>
      <c r="S14" s="8">
        <v>32</v>
      </c>
      <c r="T14" s="9">
        <v>2</v>
      </c>
      <c r="U14" s="2">
        <v>12</v>
      </c>
      <c r="V14" s="8">
        <v>14</v>
      </c>
      <c r="W14" s="9">
        <v>-6</v>
      </c>
      <c r="X14" s="2">
        <v>3</v>
      </c>
      <c r="Y14" s="8">
        <v>-3</v>
      </c>
    </row>
    <row r="15" spans="1:25" ht="15" customHeight="1">
      <c r="A15" s="7" t="s">
        <v>25</v>
      </c>
      <c r="B15" s="23">
        <v>6</v>
      </c>
      <c r="C15" s="24">
        <v>7</v>
      </c>
      <c r="D15" s="8">
        <v>-1</v>
      </c>
      <c r="E15" s="23">
        <v>0</v>
      </c>
      <c r="F15" s="24">
        <v>0</v>
      </c>
      <c r="G15" s="8">
        <v>0</v>
      </c>
      <c r="H15" s="23">
        <v>8</v>
      </c>
      <c r="I15" s="24">
        <v>3</v>
      </c>
      <c r="J15" s="8">
        <v>11</v>
      </c>
      <c r="K15" s="9">
        <v>-8</v>
      </c>
      <c r="L15" s="2">
        <v>-3</v>
      </c>
      <c r="M15" s="8">
        <v>-11</v>
      </c>
      <c r="N15" s="23">
        <v>5</v>
      </c>
      <c r="O15" s="24">
        <v>2</v>
      </c>
      <c r="P15" s="8">
        <v>7</v>
      </c>
      <c r="Q15" s="23">
        <v>2</v>
      </c>
      <c r="R15" s="24">
        <v>5</v>
      </c>
      <c r="S15" s="8">
        <v>7</v>
      </c>
      <c r="T15" s="9">
        <v>3</v>
      </c>
      <c r="U15" s="2">
        <v>-3</v>
      </c>
      <c r="V15" s="8">
        <v>0</v>
      </c>
      <c r="W15" s="9">
        <v>-5</v>
      </c>
      <c r="X15" s="2">
        <v>-6</v>
      </c>
      <c r="Y15" s="8">
        <v>-11</v>
      </c>
    </row>
    <row r="16" spans="1:25" ht="15" customHeight="1">
      <c r="A16" s="7" t="s">
        <v>26</v>
      </c>
      <c r="B16" s="23">
        <v>3</v>
      </c>
      <c r="C16" s="24">
        <v>4</v>
      </c>
      <c r="D16" s="8">
        <v>-1</v>
      </c>
      <c r="E16" s="23">
        <v>0</v>
      </c>
      <c r="F16" s="24">
        <v>1</v>
      </c>
      <c r="G16" s="8">
        <v>1</v>
      </c>
      <c r="H16" s="23">
        <v>4</v>
      </c>
      <c r="I16" s="24">
        <v>3</v>
      </c>
      <c r="J16" s="8">
        <v>7</v>
      </c>
      <c r="K16" s="9">
        <v>-4</v>
      </c>
      <c r="L16" s="2">
        <v>-2</v>
      </c>
      <c r="M16" s="8">
        <v>-6</v>
      </c>
      <c r="N16" s="23">
        <v>3</v>
      </c>
      <c r="O16" s="24">
        <v>4</v>
      </c>
      <c r="P16" s="8">
        <v>7</v>
      </c>
      <c r="Q16" s="23">
        <v>2</v>
      </c>
      <c r="R16" s="24">
        <v>1</v>
      </c>
      <c r="S16" s="8">
        <v>3</v>
      </c>
      <c r="T16" s="9">
        <v>1</v>
      </c>
      <c r="U16" s="2">
        <v>3</v>
      </c>
      <c r="V16" s="8">
        <v>4</v>
      </c>
      <c r="W16" s="9">
        <v>-3</v>
      </c>
      <c r="X16" s="2">
        <v>1</v>
      </c>
      <c r="Y16" s="8">
        <v>-2</v>
      </c>
    </row>
    <row r="17" spans="1:25" ht="15" customHeight="1">
      <c r="A17" s="7" t="s">
        <v>27</v>
      </c>
      <c r="B17" s="23">
        <v>60</v>
      </c>
      <c r="C17" s="24">
        <v>54</v>
      </c>
      <c r="D17" s="8">
        <v>6</v>
      </c>
      <c r="E17" s="23">
        <v>5</v>
      </c>
      <c r="F17" s="24">
        <v>6</v>
      </c>
      <c r="G17" s="8">
        <v>11</v>
      </c>
      <c r="H17" s="23">
        <v>20</v>
      </c>
      <c r="I17" s="24">
        <v>18</v>
      </c>
      <c r="J17" s="8">
        <v>38</v>
      </c>
      <c r="K17" s="9">
        <v>-15</v>
      </c>
      <c r="L17" s="2">
        <v>-12</v>
      </c>
      <c r="M17" s="8">
        <v>-27</v>
      </c>
      <c r="N17" s="23">
        <v>41</v>
      </c>
      <c r="O17" s="24">
        <v>43</v>
      </c>
      <c r="P17" s="8">
        <v>84</v>
      </c>
      <c r="Q17" s="23">
        <v>43</v>
      </c>
      <c r="R17" s="24">
        <v>36</v>
      </c>
      <c r="S17" s="8">
        <v>79</v>
      </c>
      <c r="T17" s="9">
        <v>-2</v>
      </c>
      <c r="U17" s="2">
        <v>7</v>
      </c>
      <c r="V17" s="8">
        <v>5</v>
      </c>
      <c r="W17" s="9">
        <v>-17</v>
      </c>
      <c r="X17" s="2">
        <v>-5</v>
      </c>
      <c r="Y17" s="8">
        <v>-22</v>
      </c>
    </row>
    <row r="18" spans="1:25" s="12" customFormat="1" ht="15" customHeight="1">
      <c r="A18" s="11" t="s">
        <v>28</v>
      </c>
      <c r="B18" s="23">
        <v>138</v>
      </c>
      <c r="C18" s="24">
        <v>145</v>
      </c>
      <c r="D18" s="8">
        <v>-7</v>
      </c>
      <c r="E18" s="23">
        <v>19</v>
      </c>
      <c r="F18" s="24">
        <v>17</v>
      </c>
      <c r="G18" s="8">
        <v>36</v>
      </c>
      <c r="H18" s="23">
        <v>47</v>
      </c>
      <c r="I18" s="24">
        <v>38</v>
      </c>
      <c r="J18" s="8">
        <v>85</v>
      </c>
      <c r="K18" s="9">
        <v>-28</v>
      </c>
      <c r="L18" s="2">
        <v>-21</v>
      </c>
      <c r="M18" s="8">
        <v>-49</v>
      </c>
      <c r="N18" s="23">
        <v>110</v>
      </c>
      <c r="O18" s="24">
        <v>110</v>
      </c>
      <c r="P18" s="8">
        <v>220</v>
      </c>
      <c r="Q18" s="23">
        <v>100</v>
      </c>
      <c r="R18" s="24">
        <v>100</v>
      </c>
      <c r="S18" s="8">
        <v>200</v>
      </c>
      <c r="T18" s="9">
        <v>10</v>
      </c>
      <c r="U18" s="2">
        <v>10</v>
      </c>
      <c r="V18" s="8">
        <v>20</v>
      </c>
      <c r="W18" s="9">
        <v>-18</v>
      </c>
      <c r="X18" s="2">
        <v>-11</v>
      </c>
      <c r="Y18" s="8">
        <v>-29</v>
      </c>
    </row>
    <row r="19" spans="1:25" ht="15" customHeight="1">
      <c r="A19" s="11" t="s">
        <v>29</v>
      </c>
      <c r="B19" s="23">
        <v>97</v>
      </c>
      <c r="C19" s="24">
        <v>108</v>
      </c>
      <c r="D19" s="8">
        <v>-11</v>
      </c>
      <c r="E19" s="23">
        <v>11</v>
      </c>
      <c r="F19" s="24">
        <v>10</v>
      </c>
      <c r="G19" s="8">
        <v>21</v>
      </c>
      <c r="H19" s="23">
        <v>35</v>
      </c>
      <c r="I19" s="24">
        <v>23</v>
      </c>
      <c r="J19" s="8">
        <v>58</v>
      </c>
      <c r="K19" s="9">
        <v>-24</v>
      </c>
      <c r="L19" s="2">
        <v>-13</v>
      </c>
      <c r="M19" s="8">
        <v>-37</v>
      </c>
      <c r="N19" s="23">
        <v>74</v>
      </c>
      <c r="O19" s="24">
        <v>55</v>
      </c>
      <c r="P19" s="8">
        <v>129</v>
      </c>
      <c r="Q19" s="23">
        <v>77</v>
      </c>
      <c r="R19" s="24">
        <v>76</v>
      </c>
      <c r="S19" s="8">
        <v>153</v>
      </c>
      <c r="T19" s="9">
        <v>-3</v>
      </c>
      <c r="U19" s="2">
        <v>-21</v>
      </c>
      <c r="V19" s="8">
        <v>-24</v>
      </c>
      <c r="W19" s="9">
        <v>-27</v>
      </c>
      <c r="X19" s="2">
        <v>-34</v>
      </c>
      <c r="Y19" s="8">
        <v>-61</v>
      </c>
    </row>
    <row r="20" spans="1:25" ht="15" customHeight="1">
      <c r="A20" s="7" t="s">
        <v>30</v>
      </c>
      <c r="B20" s="23">
        <v>18</v>
      </c>
      <c r="C20" s="24">
        <v>9</v>
      </c>
      <c r="D20" s="8">
        <v>9</v>
      </c>
      <c r="E20" s="23">
        <v>2</v>
      </c>
      <c r="F20" s="24">
        <v>1</v>
      </c>
      <c r="G20" s="8">
        <v>3</v>
      </c>
      <c r="H20" s="23">
        <v>10</v>
      </c>
      <c r="I20" s="24">
        <v>5</v>
      </c>
      <c r="J20" s="8">
        <v>15</v>
      </c>
      <c r="K20" s="9">
        <v>-8</v>
      </c>
      <c r="L20" s="2">
        <v>-4</v>
      </c>
      <c r="M20" s="8">
        <v>-12</v>
      </c>
      <c r="N20" s="23">
        <v>13</v>
      </c>
      <c r="O20" s="24">
        <v>10</v>
      </c>
      <c r="P20" s="8">
        <v>23</v>
      </c>
      <c r="Q20" s="23">
        <v>9</v>
      </c>
      <c r="R20" s="24">
        <v>5</v>
      </c>
      <c r="S20" s="8">
        <v>14</v>
      </c>
      <c r="T20" s="9">
        <v>4</v>
      </c>
      <c r="U20" s="2">
        <v>5</v>
      </c>
      <c r="V20" s="8">
        <v>9</v>
      </c>
      <c r="W20" s="9">
        <v>-4</v>
      </c>
      <c r="X20" s="2">
        <v>1</v>
      </c>
      <c r="Y20" s="8">
        <v>-3</v>
      </c>
    </row>
    <row r="21" spans="1:25" ht="15" customHeight="1">
      <c r="A21" s="15" t="s">
        <v>31</v>
      </c>
      <c r="B21" s="25">
        <v>60</v>
      </c>
      <c r="C21" s="26">
        <v>61</v>
      </c>
      <c r="D21" s="14">
        <v>-1</v>
      </c>
      <c r="E21" s="25">
        <v>5</v>
      </c>
      <c r="F21" s="26">
        <v>11</v>
      </c>
      <c r="G21" s="14">
        <v>16</v>
      </c>
      <c r="H21" s="25">
        <v>28</v>
      </c>
      <c r="I21" s="26">
        <v>20</v>
      </c>
      <c r="J21" s="14">
        <v>48</v>
      </c>
      <c r="K21" s="13">
        <v>-23</v>
      </c>
      <c r="L21" s="1">
        <v>-9</v>
      </c>
      <c r="M21" s="14">
        <v>-32</v>
      </c>
      <c r="N21" s="25">
        <v>44</v>
      </c>
      <c r="O21" s="26">
        <v>44</v>
      </c>
      <c r="P21" s="14">
        <v>88</v>
      </c>
      <c r="Q21" s="25">
        <v>43</v>
      </c>
      <c r="R21" s="26">
        <v>39</v>
      </c>
      <c r="S21" s="14">
        <v>82</v>
      </c>
      <c r="T21" s="13">
        <v>1</v>
      </c>
      <c r="U21" s="1">
        <v>5</v>
      </c>
      <c r="V21" s="14">
        <v>6</v>
      </c>
      <c r="W21" s="13">
        <v>-22</v>
      </c>
      <c r="X21" s="1">
        <v>-4</v>
      </c>
      <c r="Y21" s="14">
        <v>-26</v>
      </c>
    </row>
    <row r="22" spans="1:25" ht="15" customHeight="1">
      <c r="P22" s="22"/>
    </row>
  </sheetData>
  <mergeCells count="10">
    <mergeCell ref="N3:P3"/>
    <mergeCell ref="Q3:S3"/>
    <mergeCell ref="T3:V3"/>
    <mergeCell ref="W3:Y3"/>
    <mergeCell ref="A1:H1"/>
    <mergeCell ref="A3:A4"/>
    <mergeCell ref="B3:D3"/>
    <mergeCell ref="E3:G3"/>
    <mergeCell ref="H3:J3"/>
    <mergeCell ref="K3:M3"/>
  </mergeCells>
  <phoneticPr fontId="3"/>
  <conditionalFormatting sqref="H2 Z1:IV1048576 I1:Y2 A1:G2 A3:Y65536">
    <cfRule type="cellIs" dxfId="10" priority="1" stopIfTrue="1" operator="lessThan">
      <formula>0</formula>
    </cfRule>
  </conditionalFormatting>
  <printOptions horizontalCentered="1"/>
  <pageMargins left="0.59055118110236227" right="0.19685039370078741" top="0.98425196850393704" bottom="0.98425196850393704" header="0.51181102362204722" footer="0.51181102362204722"/>
  <pageSetup paperSize="9" scale="6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89ED4-D4D3-4B1F-81BB-F706AB6F386F}">
  <dimension ref="A1:Y21"/>
  <sheetViews>
    <sheetView zoomScaleNormal="100" workbookViewId="0">
      <selection activeCell="J2" sqref="J2"/>
    </sheetView>
  </sheetViews>
  <sheetFormatPr defaultColWidth="9" defaultRowHeight="15" customHeight="1" outlineLevelCol="1"/>
  <cols>
    <col min="1" max="1" width="9" style="3"/>
    <col min="2" max="4" width="9" style="3" outlineLevel="1"/>
    <col min="5" max="5" width="9" style="3" outlineLevel="1" collapsed="1"/>
    <col min="6" max="10" width="9" style="3" outlineLevel="1"/>
    <col min="11" max="13" width="9" style="3"/>
    <col min="14" max="19" width="9" style="3" outlineLevel="1"/>
    <col min="20" max="16384" width="9" style="3"/>
  </cols>
  <sheetData>
    <row r="1" spans="1:25" ht="15" customHeight="1">
      <c r="A1" s="47" t="s">
        <v>41</v>
      </c>
      <c r="B1" s="47"/>
      <c r="C1" s="47"/>
      <c r="D1" s="47"/>
      <c r="E1" s="47"/>
      <c r="F1" s="47"/>
      <c r="G1" s="47"/>
      <c r="H1" s="48"/>
    </row>
    <row r="3" spans="1:25" ht="15" customHeight="1">
      <c r="A3" s="49" t="s">
        <v>14</v>
      </c>
      <c r="B3" s="46" t="s">
        <v>0</v>
      </c>
      <c r="C3" s="46"/>
      <c r="D3" s="46"/>
      <c r="E3" s="46" t="s">
        <v>1</v>
      </c>
      <c r="F3" s="46"/>
      <c r="G3" s="46"/>
      <c r="H3" s="46" t="s">
        <v>2</v>
      </c>
      <c r="I3" s="46"/>
      <c r="J3" s="46"/>
      <c r="K3" s="46" t="s">
        <v>3</v>
      </c>
      <c r="L3" s="46"/>
      <c r="M3" s="46"/>
      <c r="N3" s="43" t="s">
        <v>4</v>
      </c>
      <c r="O3" s="44"/>
      <c r="P3" s="45"/>
      <c r="Q3" s="46" t="s">
        <v>5</v>
      </c>
      <c r="R3" s="46"/>
      <c r="S3" s="46"/>
      <c r="T3" s="46" t="s">
        <v>6</v>
      </c>
      <c r="U3" s="46"/>
      <c r="V3" s="46"/>
      <c r="W3" s="46" t="s">
        <v>7</v>
      </c>
      <c r="X3" s="46"/>
      <c r="Y3" s="46"/>
    </row>
    <row r="4" spans="1:25" ht="15" customHeight="1">
      <c r="A4" s="50"/>
      <c r="B4" s="39" t="s">
        <v>8</v>
      </c>
      <c r="C4" s="39" t="s">
        <v>9</v>
      </c>
      <c r="D4" s="39" t="s">
        <v>10</v>
      </c>
      <c r="E4" s="39" t="s">
        <v>11</v>
      </c>
      <c r="F4" s="39" t="s">
        <v>12</v>
      </c>
      <c r="G4" s="39" t="s">
        <v>13</v>
      </c>
      <c r="H4" s="39" t="s">
        <v>11</v>
      </c>
      <c r="I4" s="39" t="s">
        <v>12</v>
      </c>
      <c r="J4" s="39" t="s">
        <v>13</v>
      </c>
      <c r="K4" s="39" t="s">
        <v>11</v>
      </c>
      <c r="L4" s="39" t="s">
        <v>12</v>
      </c>
      <c r="M4" s="39" t="s">
        <v>13</v>
      </c>
      <c r="N4" s="39" t="s">
        <v>11</v>
      </c>
      <c r="O4" s="39" t="s">
        <v>12</v>
      </c>
      <c r="P4" s="39" t="s">
        <v>13</v>
      </c>
      <c r="Q4" s="39" t="s">
        <v>11</v>
      </c>
      <c r="R4" s="39" t="s">
        <v>12</v>
      </c>
      <c r="S4" s="39" t="s">
        <v>13</v>
      </c>
      <c r="T4" s="39" t="s">
        <v>11</v>
      </c>
      <c r="U4" s="39" t="s">
        <v>12</v>
      </c>
      <c r="V4" s="39" t="s">
        <v>13</v>
      </c>
      <c r="W4" s="39" t="s">
        <v>11</v>
      </c>
      <c r="X4" s="39" t="s">
        <v>12</v>
      </c>
      <c r="Y4" s="39" t="s">
        <v>13</v>
      </c>
    </row>
    <row r="5" spans="1:25" ht="15" customHeight="1">
      <c r="A5" s="40" t="s">
        <v>15</v>
      </c>
      <c r="B5" s="4">
        <v>1718</v>
      </c>
      <c r="C5" s="5">
        <v>1587</v>
      </c>
      <c r="D5" s="6">
        <v>131</v>
      </c>
      <c r="E5" s="4">
        <v>136</v>
      </c>
      <c r="F5" s="5">
        <v>149</v>
      </c>
      <c r="G5" s="6">
        <v>285</v>
      </c>
      <c r="H5" s="4">
        <v>268</v>
      </c>
      <c r="I5" s="5">
        <v>229</v>
      </c>
      <c r="J5" s="6">
        <v>497</v>
      </c>
      <c r="K5" s="4">
        <v>-132</v>
      </c>
      <c r="L5" s="5">
        <v>-80</v>
      </c>
      <c r="M5" s="6">
        <v>-212</v>
      </c>
      <c r="N5" s="4">
        <v>1286</v>
      </c>
      <c r="O5" s="5">
        <v>1064</v>
      </c>
      <c r="P5" s="6">
        <v>2350</v>
      </c>
      <c r="Q5" s="4">
        <v>1152</v>
      </c>
      <c r="R5" s="5">
        <v>944</v>
      </c>
      <c r="S5" s="6">
        <v>2096</v>
      </c>
      <c r="T5" s="4">
        <v>134</v>
      </c>
      <c r="U5" s="5">
        <v>120</v>
      </c>
      <c r="V5" s="6">
        <v>254</v>
      </c>
      <c r="W5" s="4">
        <v>2</v>
      </c>
      <c r="X5" s="5">
        <v>40</v>
      </c>
      <c r="Y5" s="6">
        <v>42</v>
      </c>
    </row>
    <row r="6" spans="1:25" ht="15" customHeight="1">
      <c r="A6" s="7" t="s">
        <v>16</v>
      </c>
      <c r="B6" s="23">
        <v>603</v>
      </c>
      <c r="C6" s="24">
        <v>533</v>
      </c>
      <c r="D6" s="8">
        <v>70</v>
      </c>
      <c r="E6" s="23">
        <v>39</v>
      </c>
      <c r="F6" s="24">
        <v>38</v>
      </c>
      <c r="G6" s="8">
        <v>77</v>
      </c>
      <c r="H6" s="23">
        <v>77</v>
      </c>
      <c r="I6" s="24">
        <v>52</v>
      </c>
      <c r="J6" s="8">
        <v>129</v>
      </c>
      <c r="K6" s="9">
        <v>-38</v>
      </c>
      <c r="L6" s="2">
        <v>-14</v>
      </c>
      <c r="M6" s="8">
        <v>-52</v>
      </c>
      <c r="N6" s="23">
        <v>460</v>
      </c>
      <c r="O6" s="24">
        <v>325</v>
      </c>
      <c r="P6" s="8">
        <v>785</v>
      </c>
      <c r="Q6" s="23">
        <v>374</v>
      </c>
      <c r="R6" s="24">
        <v>280</v>
      </c>
      <c r="S6" s="8">
        <v>654</v>
      </c>
      <c r="T6" s="9">
        <v>86</v>
      </c>
      <c r="U6" s="2">
        <v>45</v>
      </c>
      <c r="V6" s="8">
        <v>131</v>
      </c>
      <c r="W6" s="9">
        <v>48</v>
      </c>
      <c r="X6" s="2">
        <v>31</v>
      </c>
      <c r="Y6" s="8">
        <v>79</v>
      </c>
    </row>
    <row r="7" spans="1:25" ht="15" customHeight="1">
      <c r="A7" s="7" t="s">
        <v>17</v>
      </c>
      <c r="B7" s="23">
        <v>107</v>
      </c>
      <c r="C7" s="24">
        <v>90</v>
      </c>
      <c r="D7" s="8">
        <v>17</v>
      </c>
      <c r="E7" s="23">
        <v>11</v>
      </c>
      <c r="F7" s="24">
        <v>6</v>
      </c>
      <c r="G7" s="8">
        <v>17</v>
      </c>
      <c r="H7" s="23">
        <v>19</v>
      </c>
      <c r="I7" s="24">
        <v>13</v>
      </c>
      <c r="J7" s="8">
        <v>32</v>
      </c>
      <c r="K7" s="9">
        <v>-8</v>
      </c>
      <c r="L7" s="2">
        <v>-7</v>
      </c>
      <c r="M7" s="8">
        <v>-15</v>
      </c>
      <c r="N7" s="23">
        <v>79</v>
      </c>
      <c r="O7" s="24">
        <v>68</v>
      </c>
      <c r="P7" s="8">
        <v>147</v>
      </c>
      <c r="Q7" s="23">
        <v>65</v>
      </c>
      <c r="R7" s="24">
        <v>55</v>
      </c>
      <c r="S7" s="8">
        <v>120</v>
      </c>
      <c r="T7" s="9">
        <v>14</v>
      </c>
      <c r="U7" s="2">
        <v>13</v>
      </c>
      <c r="V7" s="8">
        <v>27</v>
      </c>
      <c r="W7" s="9">
        <v>6</v>
      </c>
      <c r="X7" s="2">
        <v>6</v>
      </c>
      <c r="Y7" s="8">
        <v>12</v>
      </c>
    </row>
    <row r="8" spans="1:25" ht="15" customHeight="1">
      <c r="A8" s="7" t="s">
        <v>18</v>
      </c>
      <c r="B8" s="23">
        <v>45</v>
      </c>
      <c r="C8" s="24">
        <v>60</v>
      </c>
      <c r="D8" s="8">
        <v>-15</v>
      </c>
      <c r="E8" s="23">
        <v>3</v>
      </c>
      <c r="F8" s="24">
        <v>8</v>
      </c>
      <c r="G8" s="8">
        <v>11</v>
      </c>
      <c r="H8" s="23">
        <v>12</v>
      </c>
      <c r="I8" s="24">
        <v>12</v>
      </c>
      <c r="J8" s="8">
        <v>24</v>
      </c>
      <c r="K8" s="9">
        <v>-9</v>
      </c>
      <c r="L8" s="2">
        <v>-4</v>
      </c>
      <c r="M8" s="8">
        <v>-13</v>
      </c>
      <c r="N8" s="23">
        <v>32</v>
      </c>
      <c r="O8" s="24">
        <v>28</v>
      </c>
      <c r="P8" s="8">
        <v>60</v>
      </c>
      <c r="Q8" s="23">
        <v>50</v>
      </c>
      <c r="R8" s="24">
        <v>42</v>
      </c>
      <c r="S8" s="8">
        <v>92</v>
      </c>
      <c r="T8" s="9">
        <v>-18</v>
      </c>
      <c r="U8" s="2">
        <v>-14</v>
      </c>
      <c r="V8" s="8">
        <v>-32</v>
      </c>
      <c r="W8" s="9">
        <v>-27</v>
      </c>
      <c r="X8" s="2">
        <v>-18</v>
      </c>
      <c r="Y8" s="8">
        <v>-45</v>
      </c>
    </row>
    <row r="9" spans="1:25" ht="15" customHeight="1">
      <c r="A9" s="7" t="s">
        <v>19</v>
      </c>
      <c r="B9" s="23">
        <v>116</v>
      </c>
      <c r="C9" s="24">
        <v>106</v>
      </c>
      <c r="D9" s="8">
        <v>10</v>
      </c>
      <c r="E9" s="23">
        <v>5</v>
      </c>
      <c r="F9" s="24">
        <v>14</v>
      </c>
      <c r="G9" s="8">
        <v>19</v>
      </c>
      <c r="H9" s="23">
        <v>12</v>
      </c>
      <c r="I9" s="24">
        <v>17</v>
      </c>
      <c r="J9" s="8">
        <v>29</v>
      </c>
      <c r="K9" s="9">
        <v>-7</v>
      </c>
      <c r="L9" s="2">
        <v>-3</v>
      </c>
      <c r="M9" s="8">
        <v>-10</v>
      </c>
      <c r="N9" s="23">
        <v>95</v>
      </c>
      <c r="O9" s="24">
        <v>67</v>
      </c>
      <c r="P9" s="8">
        <v>162</v>
      </c>
      <c r="Q9" s="23">
        <v>80</v>
      </c>
      <c r="R9" s="24">
        <v>53</v>
      </c>
      <c r="S9" s="8">
        <v>133</v>
      </c>
      <c r="T9" s="9">
        <v>15</v>
      </c>
      <c r="U9" s="2">
        <v>14</v>
      </c>
      <c r="V9" s="8">
        <v>29</v>
      </c>
      <c r="W9" s="9">
        <v>8</v>
      </c>
      <c r="X9" s="2">
        <v>11</v>
      </c>
      <c r="Y9" s="8">
        <v>19</v>
      </c>
    </row>
    <row r="10" spans="1:25" ht="15" customHeight="1">
      <c r="A10" s="10" t="s">
        <v>20</v>
      </c>
      <c r="B10" s="23">
        <v>97</v>
      </c>
      <c r="C10" s="24">
        <v>93</v>
      </c>
      <c r="D10" s="8">
        <v>4</v>
      </c>
      <c r="E10" s="23">
        <v>12</v>
      </c>
      <c r="F10" s="24">
        <v>9</v>
      </c>
      <c r="G10" s="8">
        <v>21</v>
      </c>
      <c r="H10" s="23">
        <v>14</v>
      </c>
      <c r="I10" s="24">
        <v>10</v>
      </c>
      <c r="J10" s="8">
        <v>24</v>
      </c>
      <c r="K10" s="9">
        <v>-2</v>
      </c>
      <c r="L10" s="2">
        <v>-1</v>
      </c>
      <c r="M10" s="8">
        <v>-3</v>
      </c>
      <c r="N10" s="23">
        <v>61</v>
      </c>
      <c r="O10" s="24">
        <v>64</v>
      </c>
      <c r="P10" s="8">
        <v>125</v>
      </c>
      <c r="Q10" s="23">
        <v>72</v>
      </c>
      <c r="R10" s="24">
        <v>26</v>
      </c>
      <c r="S10" s="8">
        <v>98</v>
      </c>
      <c r="T10" s="9">
        <v>-11</v>
      </c>
      <c r="U10" s="2">
        <v>38</v>
      </c>
      <c r="V10" s="8">
        <v>27</v>
      </c>
      <c r="W10" s="9">
        <v>-13</v>
      </c>
      <c r="X10" s="2">
        <v>37</v>
      </c>
      <c r="Y10" s="8">
        <v>24</v>
      </c>
    </row>
    <row r="11" spans="1:25" ht="15" customHeight="1">
      <c r="A11" s="7" t="s">
        <v>21</v>
      </c>
      <c r="B11" s="23">
        <v>164</v>
      </c>
      <c r="C11" s="24">
        <v>125</v>
      </c>
      <c r="D11" s="8">
        <v>39</v>
      </c>
      <c r="E11" s="23">
        <v>11</v>
      </c>
      <c r="F11" s="24">
        <v>12</v>
      </c>
      <c r="G11" s="8">
        <v>23</v>
      </c>
      <c r="H11" s="23">
        <v>11</v>
      </c>
      <c r="I11" s="24">
        <v>13</v>
      </c>
      <c r="J11" s="8">
        <v>24</v>
      </c>
      <c r="K11" s="9">
        <v>0</v>
      </c>
      <c r="L11" s="2">
        <v>-1</v>
      </c>
      <c r="M11" s="8">
        <v>-1</v>
      </c>
      <c r="N11" s="23">
        <v>111</v>
      </c>
      <c r="O11" s="24">
        <v>110</v>
      </c>
      <c r="P11" s="8">
        <v>221</v>
      </c>
      <c r="Q11" s="23">
        <v>89</v>
      </c>
      <c r="R11" s="24">
        <v>98</v>
      </c>
      <c r="S11" s="8">
        <v>187</v>
      </c>
      <c r="T11" s="9">
        <v>22</v>
      </c>
      <c r="U11" s="2">
        <v>12</v>
      </c>
      <c r="V11" s="8">
        <v>34</v>
      </c>
      <c r="W11" s="9">
        <v>22</v>
      </c>
      <c r="X11" s="2">
        <v>11</v>
      </c>
      <c r="Y11" s="8">
        <v>33</v>
      </c>
    </row>
    <row r="12" spans="1:25" ht="15" customHeight="1">
      <c r="A12" s="7" t="s">
        <v>22</v>
      </c>
      <c r="B12" s="23">
        <v>15</v>
      </c>
      <c r="C12" s="24">
        <v>12</v>
      </c>
      <c r="D12" s="8">
        <v>3</v>
      </c>
      <c r="E12" s="23">
        <v>0</v>
      </c>
      <c r="F12" s="24">
        <v>2</v>
      </c>
      <c r="G12" s="8">
        <v>2</v>
      </c>
      <c r="H12" s="23">
        <v>7</v>
      </c>
      <c r="I12" s="24">
        <v>3</v>
      </c>
      <c r="J12" s="8">
        <v>10</v>
      </c>
      <c r="K12" s="9">
        <v>-7</v>
      </c>
      <c r="L12" s="2">
        <v>-1</v>
      </c>
      <c r="M12" s="8">
        <v>-8</v>
      </c>
      <c r="N12" s="23">
        <v>14</v>
      </c>
      <c r="O12" s="24">
        <v>5</v>
      </c>
      <c r="P12" s="8">
        <v>19</v>
      </c>
      <c r="Q12" s="23">
        <v>5</v>
      </c>
      <c r="R12" s="24">
        <v>11</v>
      </c>
      <c r="S12" s="8">
        <v>16</v>
      </c>
      <c r="T12" s="9">
        <v>9</v>
      </c>
      <c r="U12" s="2">
        <v>-6</v>
      </c>
      <c r="V12" s="8">
        <v>3</v>
      </c>
      <c r="W12" s="9">
        <v>2</v>
      </c>
      <c r="X12" s="2">
        <v>-7</v>
      </c>
      <c r="Y12" s="8">
        <v>-5</v>
      </c>
    </row>
    <row r="13" spans="1:25" ht="15" customHeight="1">
      <c r="A13" s="7" t="s">
        <v>23</v>
      </c>
      <c r="B13" s="23">
        <v>132</v>
      </c>
      <c r="C13" s="24">
        <v>111</v>
      </c>
      <c r="D13" s="8">
        <v>21</v>
      </c>
      <c r="E13" s="23">
        <v>9</v>
      </c>
      <c r="F13" s="24">
        <v>16</v>
      </c>
      <c r="G13" s="8">
        <v>25</v>
      </c>
      <c r="H13" s="23">
        <v>22</v>
      </c>
      <c r="I13" s="24">
        <v>13</v>
      </c>
      <c r="J13" s="8">
        <v>35</v>
      </c>
      <c r="K13" s="9">
        <v>-13</v>
      </c>
      <c r="L13" s="2">
        <v>3</v>
      </c>
      <c r="M13" s="8">
        <v>-10</v>
      </c>
      <c r="N13" s="23">
        <v>96</v>
      </c>
      <c r="O13" s="24">
        <v>86</v>
      </c>
      <c r="P13" s="8">
        <v>182</v>
      </c>
      <c r="Q13" s="23">
        <v>79</v>
      </c>
      <c r="R13" s="24">
        <v>81</v>
      </c>
      <c r="S13" s="8">
        <v>160</v>
      </c>
      <c r="T13" s="9">
        <v>17</v>
      </c>
      <c r="U13" s="2">
        <v>5</v>
      </c>
      <c r="V13" s="8">
        <v>22</v>
      </c>
      <c r="W13" s="9">
        <v>4</v>
      </c>
      <c r="X13" s="2">
        <v>8</v>
      </c>
      <c r="Y13" s="8">
        <v>12</v>
      </c>
    </row>
    <row r="14" spans="1:25" ht="15" customHeight="1">
      <c r="A14" s="7" t="s">
        <v>24</v>
      </c>
      <c r="B14" s="23">
        <v>19</v>
      </c>
      <c r="C14" s="24">
        <v>39</v>
      </c>
      <c r="D14" s="8">
        <v>-20</v>
      </c>
      <c r="E14" s="23">
        <v>0</v>
      </c>
      <c r="F14" s="24">
        <v>4</v>
      </c>
      <c r="G14" s="8">
        <v>4</v>
      </c>
      <c r="H14" s="23">
        <v>13</v>
      </c>
      <c r="I14" s="24">
        <v>10</v>
      </c>
      <c r="J14" s="8">
        <v>23</v>
      </c>
      <c r="K14" s="9">
        <v>-13</v>
      </c>
      <c r="L14" s="2">
        <v>-6</v>
      </c>
      <c r="M14" s="8">
        <v>-19</v>
      </c>
      <c r="N14" s="23">
        <v>24</v>
      </c>
      <c r="O14" s="24">
        <v>13</v>
      </c>
      <c r="P14" s="8">
        <v>37</v>
      </c>
      <c r="Q14" s="23">
        <v>22</v>
      </c>
      <c r="R14" s="24">
        <v>26</v>
      </c>
      <c r="S14" s="8">
        <v>48</v>
      </c>
      <c r="T14" s="9">
        <v>2</v>
      </c>
      <c r="U14" s="2">
        <v>-13</v>
      </c>
      <c r="V14" s="8">
        <v>-11</v>
      </c>
      <c r="W14" s="9">
        <v>-11</v>
      </c>
      <c r="X14" s="2">
        <v>-19</v>
      </c>
      <c r="Y14" s="8">
        <v>-30</v>
      </c>
    </row>
    <row r="15" spans="1:25" ht="15" customHeight="1">
      <c r="A15" s="7" t="s">
        <v>25</v>
      </c>
      <c r="B15" s="23">
        <v>10</v>
      </c>
      <c r="C15" s="24">
        <v>14</v>
      </c>
      <c r="D15" s="8">
        <v>-4</v>
      </c>
      <c r="E15" s="23">
        <v>0</v>
      </c>
      <c r="F15" s="24">
        <v>0</v>
      </c>
      <c r="G15" s="8">
        <v>0</v>
      </c>
      <c r="H15" s="23">
        <v>0</v>
      </c>
      <c r="I15" s="24">
        <v>2</v>
      </c>
      <c r="J15" s="8">
        <v>2</v>
      </c>
      <c r="K15" s="9">
        <v>0</v>
      </c>
      <c r="L15" s="2">
        <v>-2</v>
      </c>
      <c r="M15" s="8">
        <v>-2</v>
      </c>
      <c r="N15" s="23">
        <v>6</v>
      </c>
      <c r="O15" s="24">
        <v>7</v>
      </c>
      <c r="P15" s="8">
        <v>13</v>
      </c>
      <c r="Q15" s="23">
        <v>6</v>
      </c>
      <c r="R15" s="24">
        <v>11</v>
      </c>
      <c r="S15" s="8">
        <v>17</v>
      </c>
      <c r="T15" s="9">
        <v>0</v>
      </c>
      <c r="U15" s="2">
        <v>-4</v>
      </c>
      <c r="V15" s="8">
        <v>-4</v>
      </c>
      <c r="W15" s="9">
        <v>0</v>
      </c>
      <c r="X15" s="2">
        <v>-6</v>
      </c>
      <c r="Y15" s="8">
        <v>-6</v>
      </c>
    </row>
    <row r="16" spans="1:25" ht="15" customHeight="1">
      <c r="A16" s="7" t="s">
        <v>26</v>
      </c>
      <c r="B16" s="23">
        <v>3</v>
      </c>
      <c r="C16" s="24">
        <v>2</v>
      </c>
      <c r="D16" s="8">
        <v>1</v>
      </c>
      <c r="E16" s="23">
        <v>0</v>
      </c>
      <c r="F16" s="24">
        <v>1</v>
      </c>
      <c r="G16" s="8">
        <v>1</v>
      </c>
      <c r="H16" s="23">
        <v>1</v>
      </c>
      <c r="I16" s="24">
        <v>2</v>
      </c>
      <c r="J16" s="8">
        <v>3</v>
      </c>
      <c r="K16" s="9">
        <v>-1</v>
      </c>
      <c r="L16" s="2">
        <v>-1</v>
      </c>
      <c r="M16" s="8">
        <v>-2</v>
      </c>
      <c r="N16" s="23">
        <v>2</v>
      </c>
      <c r="O16" s="24">
        <v>3</v>
      </c>
      <c r="P16" s="8">
        <v>5</v>
      </c>
      <c r="Q16" s="23">
        <v>1</v>
      </c>
      <c r="R16" s="24">
        <v>2</v>
      </c>
      <c r="S16" s="8">
        <v>3</v>
      </c>
      <c r="T16" s="9">
        <v>1</v>
      </c>
      <c r="U16" s="2">
        <v>1</v>
      </c>
      <c r="V16" s="8">
        <v>2</v>
      </c>
      <c r="W16" s="9">
        <v>0</v>
      </c>
      <c r="X16" s="2">
        <v>0</v>
      </c>
      <c r="Y16" s="8">
        <v>0</v>
      </c>
    </row>
    <row r="17" spans="1:25" ht="15" customHeight="1">
      <c r="A17" s="7" t="s">
        <v>27</v>
      </c>
      <c r="B17" s="23">
        <v>68</v>
      </c>
      <c r="C17" s="24">
        <v>59</v>
      </c>
      <c r="D17" s="8">
        <v>9</v>
      </c>
      <c r="E17" s="23">
        <v>9</v>
      </c>
      <c r="F17" s="24">
        <v>5</v>
      </c>
      <c r="G17" s="8">
        <v>14</v>
      </c>
      <c r="H17" s="23">
        <v>11</v>
      </c>
      <c r="I17" s="24">
        <v>14</v>
      </c>
      <c r="J17" s="8">
        <v>25</v>
      </c>
      <c r="K17" s="9">
        <v>-2</v>
      </c>
      <c r="L17" s="2">
        <v>-9</v>
      </c>
      <c r="M17" s="8">
        <v>-11</v>
      </c>
      <c r="N17" s="23">
        <v>48</v>
      </c>
      <c r="O17" s="24">
        <v>49</v>
      </c>
      <c r="P17" s="8">
        <v>97</v>
      </c>
      <c r="Q17" s="23">
        <v>45</v>
      </c>
      <c r="R17" s="24">
        <v>30</v>
      </c>
      <c r="S17" s="8">
        <v>75</v>
      </c>
      <c r="T17" s="9">
        <v>3</v>
      </c>
      <c r="U17" s="2">
        <v>19</v>
      </c>
      <c r="V17" s="8">
        <v>22</v>
      </c>
      <c r="W17" s="9">
        <v>1</v>
      </c>
      <c r="X17" s="2">
        <v>10</v>
      </c>
      <c r="Y17" s="8">
        <v>11</v>
      </c>
    </row>
    <row r="18" spans="1:25" s="12" customFormat="1" ht="15" customHeight="1">
      <c r="A18" s="11" t="s">
        <v>28</v>
      </c>
      <c r="B18" s="23">
        <v>154</v>
      </c>
      <c r="C18" s="24">
        <v>138</v>
      </c>
      <c r="D18" s="8">
        <v>16</v>
      </c>
      <c r="E18" s="23">
        <v>14</v>
      </c>
      <c r="F18" s="24">
        <v>12</v>
      </c>
      <c r="G18" s="8">
        <v>26</v>
      </c>
      <c r="H18" s="23">
        <v>28</v>
      </c>
      <c r="I18" s="24">
        <v>26</v>
      </c>
      <c r="J18" s="8">
        <v>54</v>
      </c>
      <c r="K18" s="9">
        <v>-14</v>
      </c>
      <c r="L18" s="2">
        <v>-14</v>
      </c>
      <c r="M18" s="8">
        <v>-28</v>
      </c>
      <c r="N18" s="23">
        <v>121</v>
      </c>
      <c r="O18" s="24">
        <v>116</v>
      </c>
      <c r="P18" s="8">
        <v>237</v>
      </c>
      <c r="Q18" s="23">
        <v>111</v>
      </c>
      <c r="R18" s="24">
        <v>85</v>
      </c>
      <c r="S18" s="8">
        <v>196</v>
      </c>
      <c r="T18" s="9">
        <v>10</v>
      </c>
      <c r="U18" s="2">
        <v>31</v>
      </c>
      <c r="V18" s="8">
        <v>41</v>
      </c>
      <c r="W18" s="9">
        <v>-4</v>
      </c>
      <c r="X18" s="2">
        <v>17</v>
      </c>
      <c r="Y18" s="8">
        <v>13</v>
      </c>
    </row>
    <row r="19" spans="1:25" ht="15" customHeight="1">
      <c r="A19" s="11" t="s">
        <v>29</v>
      </c>
      <c r="B19" s="23">
        <v>105</v>
      </c>
      <c r="C19" s="24">
        <v>114</v>
      </c>
      <c r="D19" s="8">
        <v>-9</v>
      </c>
      <c r="E19" s="23">
        <v>11</v>
      </c>
      <c r="F19" s="24">
        <v>10</v>
      </c>
      <c r="G19" s="8">
        <v>21</v>
      </c>
      <c r="H19" s="23">
        <v>18</v>
      </c>
      <c r="I19" s="24">
        <v>23</v>
      </c>
      <c r="J19" s="8">
        <v>41</v>
      </c>
      <c r="K19" s="9">
        <v>-7</v>
      </c>
      <c r="L19" s="2">
        <v>-13</v>
      </c>
      <c r="M19" s="8">
        <v>-20</v>
      </c>
      <c r="N19" s="23">
        <v>81</v>
      </c>
      <c r="O19" s="24">
        <v>66</v>
      </c>
      <c r="P19" s="8">
        <v>147</v>
      </c>
      <c r="Q19" s="23">
        <v>79</v>
      </c>
      <c r="R19" s="24">
        <v>70</v>
      </c>
      <c r="S19" s="8">
        <v>149</v>
      </c>
      <c r="T19" s="9">
        <v>2</v>
      </c>
      <c r="U19" s="2">
        <v>-4</v>
      </c>
      <c r="V19" s="8">
        <v>-2</v>
      </c>
      <c r="W19" s="9">
        <v>-5</v>
      </c>
      <c r="X19" s="2">
        <v>-17</v>
      </c>
      <c r="Y19" s="8">
        <v>-22</v>
      </c>
    </row>
    <row r="20" spans="1:25" ht="15" customHeight="1">
      <c r="A20" s="7" t="s">
        <v>30</v>
      </c>
      <c r="B20" s="23">
        <v>9</v>
      </c>
      <c r="C20" s="24">
        <v>23</v>
      </c>
      <c r="D20" s="8">
        <v>-14</v>
      </c>
      <c r="E20" s="23">
        <v>1</v>
      </c>
      <c r="F20" s="24">
        <v>4</v>
      </c>
      <c r="G20" s="8">
        <v>5</v>
      </c>
      <c r="H20" s="23">
        <v>5</v>
      </c>
      <c r="I20" s="24">
        <v>3</v>
      </c>
      <c r="J20" s="8">
        <v>8</v>
      </c>
      <c r="K20" s="9">
        <v>-4</v>
      </c>
      <c r="L20" s="2">
        <v>1</v>
      </c>
      <c r="M20" s="8">
        <v>-3</v>
      </c>
      <c r="N20" s="23">
        <v>6</v>
      </c>
      <c r="O20" s="24">
        <v>10</v>
      </c>
      <c r="P20" s="8">
        <v>16</v>
      </c>
      <c r="Q20" s="23">
        <v>15</v>
      </c>
      <c r="R20" s="24">
        <v>18</v>
      </c>
      <c r="S20" s="8">
        <v>33</v>
      </c>
      <c r="T20" s="9">
        <v>-9</v>
      </c>
      <c r="U20" s="2">
        <v>-8</v>
      </c>
      <c r="V20" s="8">
        <v>-17</v>
      </c>
      <c r="W20" s="9">
        <v>-13</v>
      </c>
      <c r="X20" s="2">
        <v>-7</v>
      </c>
      <c r="Y20" s="8">
        <v>-20</v>
      </c>
    </row>
    <row r="21" spans="1:25" ht="15" customHeight="1">
      <c r="A21" s="15" t="s">
        <v>31</v>
      </c>
      <c r="B21" s="25">
        <v>71</v>
      </c>
      <c r="C21" s="26">
        <v>68</v>
      </c>
      <c r="D21" s="14">
        <v>3</v>
      </c>
      <c r="E21" s="25">
        <v>11</v>
      </c>
      <c r="F21" s="26">
        <v>8</v>
      </c>
      <c r="G21" s="14">
        <v>19</v>
      </c>
      <c r="H21" s="25">
        <v>18</v>
      </c>
      <c r="I21" s="26">
        <v>16</v>
      </c>
      <c r="J21" s="14">
        <v>34</v>
      </c>
      <c r="K21" s="13">
        <v>-7</v>
      </c>
      <c r="L21" s="1">
        <v>-8</v>
      </c>
      <c r="M21" s="14">
        <v>-15</v>
      </c>
      <c r="N21" s="25">
        <v>50</v>
      </c>
      <c r="O21" s="26">
        <v>47</v>
      </c>
      <c r="P21" s="14">
        <v>97</v>
      </c>
      <c r="Q21" s="25">
        <v>59</v>
      </c>
      <c r="R21" s="26">
        <v>56</v>
      </c>
      <c r="S21" s="14">
        <v>115</v>
      </c>
      <c r="T21" s="13">
        <v>-9</v>
      </c>
      <c r="U21" s="1">
        <v>-9</v>
      </c>
      <c r="V21" s="14">
        <v>-18</v>
      </c>
      <c r="W21" s="13">
        <v>-16</v>
      </c>
      <c r="X21" s="1">
        <v>-17</v>
      </c>
      <c r="Y21" s="14">
        <v>-33</v>
      </c>
    </row>
  </sheetData>
  <mergeCells count="10">
    <mergeCell ref="N3:P3"/>
    <mergeCell ref="Q3:S3"/>
    <mergeCell ref="T3:V3"/>
    <mergeCell ref="W3:Y3"/>
    <mergeCell ref="A1:H1"/>
    <mergeCell ref="A3:A4"/>
    <mergeCell ref="B3:D3"/>
    <mergeCell ref="E3:G3"/>
    <mergeCell ref="H3:J3"/>
    <mergeCell ref="K3:M3"/>
  </mergeCells>
  <phoneticPr fontId="3"/>
  <conditionalFormatting sqref="H2 Z1:IV1048576 I1:Y2 A1:G2 A3:Y65536">
    <cfRule type="cellIs" dxfId="1" priority="1" stopIfTrue="1" operator="lessThan">
      <formula>0</formula>
    </cfRule>
  </conditionalFormatting>
  <printOptions horizontalCentered="1"/>
  <pageMargins left="0.59055118110236227" right="0.19685039370078741" top="0.98425196850393704" bottom="0.98425196850393704" header="0.51181102362204722" footer="0.51181102362204722"/>
  <pageSetup paperSize="9" scale="60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4D8C0-F156-4EB4-A5BA-900EE258F4E1}">
  <dimension ref="A1:Y21"/>
  <sheetViews>
    <sheetView zoomScaleNormal="100" workbookViewId="0">
      <selection sqref="A1:H1"/>
    </sheetView>
  </sheetViews>
  <sheetFormatPr defaultColWidth="9" defaultRowHeight="15" customHeight="1" outlineLevelCol="1"/>
  <cols>
    <col min="1" max="1" width="9" style="3"/>
    <col min="2" max="4" width="9" style="3" outlineLevel="1"/>
    <col min="5" max="5" width="9" style="3" outlineLevel="1" collapsed="1"/>
    <col min="6" max="10" width="9" style="3" outlineLevel="1"/>
    <col min="11" max="13" width="9" style="3"/>
    <col min="14" max="19" width="9" style="3" outlineLevel="1"/>
    <col min="20" max="16384" width="9" style="3"/>
  </cols>
  <sheetData>
    <row r="1" spans="1:25" ht="15" customHeight="1">
      <c r="A1" s="47" t="s">
        <v>42</v>
      </c>
      <c r="B1" s="47"/>
      <c r="C1" s="47"/>
      <c r="D1" s="47"/>
      <c r="E1" s="47"/>
      <c r="F1" s="47"/>
      <c r="G1" s="47"/>
      <c r="H1" s="48"/>
    </row>
    <row r="3" spans="1:25" ht="15" customHeight="1">
      <c r="A3" s="49" t="s">
        <v>14</v>
      </c>
      <c r="B3" s="46" t="s">
        <v>0</v>
      </c>
      <c r="C3" s="46"/>
      <c r="D3" s="46"/>
      <c r="E3" s="46" t="s">
        <v>1</v>
      </c>
      <c r="F3" s="46"/>
      <c r="G3" s="46"/>
      <c r="H3" s="46" t="s">
        <v>2</v>
      </c>
      <c r="I3" s="46"/>
      <c r="J3" s="46"/>
      <c r="K3" s="46" t="s">
        <v>3</v>
      </c>
      <c r="L3" s="46"/>
      <c r="M3" s="46"/>
      <c r="N3" s="43" t="s">
        <v>4</v>
      </c>
      <c r="O3" s="44"/>
      <c r="P3" s="45"/>
      <c r="Q3" s="46" t="s">
        <v>5</v>
      </c>
      <c r="R3" s="46"/>
      <c r="S3" s="46"/>
      <c r="T3" s="46" t="s">
        <v>6</v>
      </c>
      <c r="U3" s="46"/>
      <c r="V3" s="46"/>
      <c r="W3" s="46" t="s">
        <v>7</v>
      </c>
      <c r="X3" s="46"/>
      <c r="Y3" s="46"/>
    </row>
    <row r="4" spans="1:25" ht="15" customHeight="1">
      <c r="A4" s="50"/>
      <c r="B4" s="41" t="s">
        <v>8</v>
      </c>
      <c r="C4" s="41" t="s">
        <v>9</v>
      </c>
      <c r="D4" s="41" t="s">
        <v>10</v>
      </c>
      <c r="E4" s="41" t="s">
        <v>11</v>
      </c>
      <c r="F4" s="41" t="s">
        <v>12</v>
      </c>
      <c r="G4" s="41" t="s">
        <v>13</v>
      </c>
      <c r="H4" s="41" t="s">
        <v>11</v>
      </c>
      <c r="I4" s="41" t="s">
        <v>12</v>
      </c>
      <c r="J4" s="41" t="s">
        <v>13</v>
      </c>
      <c r="K4" s="41" t="s">
        <v>11</v>
      </c>
      <c r="L4" s="41" t="s">
        <v>12</v>
      </c>
      <c r="M4" s="41" t="s">
        <v>13</v>
      </c>
      <c r="N4" s="41" t="s">
        <v>11</v>
      </c>
      <c r="O4" s="41" t="s">
        <v>12</v>
      </c>
      <c r="P4" s="41" t="s">
        <v>13</v>
      </c>
      <c r="Q4" s="41" t="s">
        <v>11</v>
      </c>
      <c r="R4" s="41" t="s">
        <v>12</v>
      </c>
      <c r="S4" s="41" t="s">
        <v>13</v>
      </c>
      <c r="T4" s="41" t="s">
        <v>11</v>
      </c>
      <c r="U4" s="41" t="s">
        <v>12</v>
      </c>
      <c r="V4" s="41" t="s">
        <v>13</v>
      </c>
      <c r="W4" s="41" t="s">
        <v>11</v>
      </c>
      <c r="X4" s="41" t="s">
        <v>12</v>
      </c>
      <c r="Y4" s="41" t="s">
        <v>13</v>
      </c>
    </row>
    <row r="5" spans="1:25" ht="15" customHeight="1">
      <c r="A5" s="42" t="s">
        <v>15</v>
      </c>
      <c r="B5" s="4">
        <v>1276</v>
      </c>
      <c r="C5" s="5">
        <v>1399</v>
      </c>
      <c r="D5" s="6">
        <v>-123</v>
      </c>
      <c r="E5" s="4">
        <v>122</v>
      </c>
      <c r="F5" s="5">
        <v>129</v>
      </c>
      <c r="G5" s="6">
        <v>251</v>
      </c>
      <c r="H5" s="4">
        <v>259</v>
      </c>
      <c r="I5" s="5">
        <v>201</v>
      </c>
      <c r="J5" s="6">
        <v>460</v>
      </c>
      <c r="K5" s="4">
        <v>-137</v>
      </c>
      <c r="L5" s="5">
        <v>-72</v>
      </c>
      <c r="M5" s="6">
        <v>-209</v>
      </c>
      <c r="N5" s="4">
        <v>950</v>
      </c>
      <c r="O5" s="5">
        <v>817</v>
      </c>
      <c r="P5" s="6">
        <v>1767</v>
      </c>
      <c r="Q5" s="4">
        <v>1004</v>
      </c>
      <c r="R5" s="5">
        <v>822</v>
      </c>
      <c r="S5" s="6">
        <v>1826</v>
      </c>
      <c r="T5" s="4">
        <v>-54</v>
      </c>
      <c r="U5" s="5">
        <v>-5</v>
      </c>
      <c r="V5" s="6">
        <v>-59</v>
      </c>
      <c r="W5" s="4">
        <v>-191</v>
      </c>
      <c r="X5" s="5">
        <v>-77</v>
      </c>
      <c r="Y5" s="6">
        <v>-268</v>
      </c>
    </row>
    <row r="6" spans="1:25" ht="15" customHeight="1">
      <c r="A6" s="7" t="s">
        <v>16</v>
      </c>
      <c r="B6" s="23">
        <v>384</v>
      </c>
      <c r="C6" s="24">
        <v>394</v>
      </c>
      <c r="D6" s="8">
        <v>-10</v>
      </c>
      <c r="E6" s="23">
        <v>23</v>
      </c>
      <c r="F6" s="24">
        <v>31</v>
      </c>
      <c r="G6" s="8">
        <v>54</v>
      </c>
      <c r="H6" s="23">
        <v>64</v>
      </c>
      <c r="I6" s="24">
        <v>59</v>
      </c>
      <c r="J6" s="8">
        <v>123</v>
      </c>
      <c r="K6" s="9">
        <v>-41</v>
      </c>
      <c r="L6" s="2">
        <v>-28</v>
      </c>
      <c r="M6" s="8">
        <v>-69</v>
      </c>
      <c r="N6" s="23">
        <v>282</v>
      </c>
      <c r="O6" s="24">
        <v>236</v>
      </c>
      <c r="P6" s="8">
        <v>518</v>
      </c>
      <c r="Q6" s="23">
        <v>267</v>
      </c>
      <c r="R6" s="24">
        <v>210</v>
      </c>
      <c r="S6" s="8">
        <v>477</v>
      </c>
      <c r="T6" s="9">
        <v>15</v>
      </c>
      <c r="U6" s="2">
        <v>26</v>
      </c>
      <c r="V6" s="8">
        <v>41</v>
      </c>
      <c r="W6" s="9">
        <v>-26</v>
      </c>
      <c r="X6" s="2">
        <v>-2</v>
      </c>
      <c r="Y6" s="8">
        <v>-28</v>
      </c>
    </row>
    <row r="7" spans="1:25" ht="15" customHeight="1">
      <c r="A7" s="7" t="s">
        <v>17</v>
      </c>
      <c r="B7" s="23">
        <v>74</v>
      </c>
      <c r="C7" s="24">
        <v>76</v>
      </c>
      <c r="D7" s="8">
        <v>-2</v>
      </c>
      <c r="E7" s="23">
        <v>9</v>
      </c>
      <c r="F7" s="24">
        <v>2</v>
      </c>
      <c r="G7" s="8">
        <v>11</v>
      </c>
      <c r="H7" s="23">
        <v>15</v>
      </c>
      <c r="I7" s="24">
        <v>13</v>
      </c>
      <c r="J7" s="8">
        <v>28</v>
      </c>
      <c r="K7" s="9">
        <v>-6</v>
      </c>
      <c r="L7" s="2">
        <v>-11</v>
      </c>
      <c r="M7" s="8">
        <v>-17</v>
      </c>
      <c r="N7" s="23">
        <v>47</v>
      </c>
      <c r="O7" s="24">
        <v>58</v>
      </c>
      <c r="P7" s="8">
        <v>105</v>
      </c>
      <c r="Q7" s="23">
        <v>58</v>
      </c>
      <c r="R7" s="24">
        <v>54</v>
      </c>
      <c r="S7" s="8">
        <v>112</v>
      </c>
      <c r="T7" s="9">
        <v>-11</v>
      </c>
      <c r="U7" s="2">
        <v>4</v>
      </c>
      <c r="V7" s="8">
        <v>-7</v>
      </c>
      <c r="W7" s="9">
        <v>-17</v>
      </c>
      <c r="X7" s="2">
        <v>-7</v>
      </c>
      <c r="Y7" s="8">
        <v>-24</v>
      </c>
    </row>
    <row r="8" spans="1:25" ht="15" customHeight="1">
      <c r="A8" s="7" t="s">
        <v>18</v>
      </c>
      <c r="B8" s="23">
        <v>40</v>
      </c>
      <c r="C8" s="24">
        <v>60</v>
      </c>
      <c r="D8" s="8">
        <v>-20</v>
      </c>
      <c r="E8" s="23">
        <v>6</v>
      </c>
      <c r="F8" s="24">
        <v>4</v>
      </c>
      <c r="G8" s="8">
        <v>10</v>
      </c>
      <c r="H8" s="23">
        <v>14</v>
      </c>
      <c r="I8" s="24">
        <v>12</v>
      </c>
      <c r="J8" s="8">
        <v>26</v>
      </c>
      <c r="K8" s="9">
        <v>-8</v>
      </c>
      <c r="L8" s="2">
        <v>-8</v>
      </c>
      <c r="M8" s="8">
        <v>-16</v>
      </c>
      <c r="N8" s="23">
        <v>32</v>
      </c>
      <c r="O8" s="24">
        <v>23</v>
      </c>
      <c r="P8" s="8">
        <v>55</v>
      </c>
      <c r="Q8" s="23">
        <v>34</v>
      </c>
      <c r="R8" s="24">
        <v>37</v>
      </c>
      <c r="S8" s="8">
        <v>71</v>
      </c>
      <c r="T8" s="9">
        <v>-2</v>
      </c>
      <c r="U8" s="2">
        <v>-14</v>
      </c>
      <c r="V8" s="8">
        <v>-16</v>
      </c>
      <c r="W8" s="9">
        <v>-10</v>
      </c>
      <c r="X8" s="2">
        <v>-22</v>
      </c>
      <c r="Y8" s="8">
        <v>-32</v>
      </c>
    </row>
    <row r="9" spans="1:25" ht="15" customHeight="1">
      <c r="A9" s="7" t="s">
        <v>19</v>
      </c>
      <c r="B9" s="23">
        <v>103</v>
      </c>
      <c r="C9" s="24">
        <v>112</v>
      </c>
      <c r="D9" s="8">
        <v>-9</v>
      </c>
      <c r="E9" s="23">
        <v>10</v>
      </c>
      <c r="F9" s="24">
        <v>6</v>
      </c>
      <c r="G9" s="8">
        <v>16</v>
      </c>
      <c r="H9" s="23">
        <v>20</v>
      </c>
      <c r="I9" s="24">
        <v>13</v>
      </c>
      <c r="J9" s="8">
        <v>33</v>
      </c>
      <c r="K9" s="9">
        <v>-10</v>
      </c>
      <c r="L9" s="2">
        <v>-7</v>
      </c>
      <c r="M9" s="8">
        <v>-17</v>
      </c>
      <c r="N9" s="23">
        <v>85</v>
      </c>
      <c r="O9" s="24">
        <v>66</v>
      </c>
      <c r="P9" s="8">
        <v>151</v>
      </c>
      <c r="Q9" s="23">
        <v>81</v>
      </c>
      <c r="R9" s="24">
        <v>58</v>
      </c>
      <c r="S9" s="8">
        <v>139</v>
      </c>
      <c r="T9" s="9">
        <v>4</v>
      </c>
      <c r="U9" s="2">
        <v>8</v>
      </c>
      <c r="V9" s="8">
        <v>12</v>
      </c>
      <c r="W9" s="9">
        <v>-6</v>
      </c>
      <c r="X9" s="2">
        <v>1</v>
      </c>
      <c r="Y9" s="8">
        <v>-5</v>
      </c>
    </row>
    <row r="10" spans="1:25" ht="15" customHeight="1">
      <c r="A10" s="10" t="s">
        <v>20</v>
      </c>
      <c r="B10" s="23">
        <v>85</v>
      </c>
      <c r="C10" s="24">
        <v>129</v>
      </c>
      <c r="D10" s="8">
        <v>-44</v>
      </c>
      <c r="E10" s="23">
        <v>8</v>
      </c>
      <c r="F10" s="24">
        <v>18</v>
      </c>
      <c r="G10" s="8">
        <v>26</v>
      </c>
      <c r="H10" s="23">
        <v>13</v>
      </c>
      <c r="I10" s="24">
        <v>8</v>
      </c>
      <c r="J10" s="8">
        <v>21</v>
      </c>
      <c r="K10" s="9">
        <v>-5</v>
      </c>
      <c r="L10" s="2">
        <v>10</v>
      </c>
      <c r="M10" s="8">
        <v>5</v>
      </c>
      <c r="N10" s="23">
        <v>70</v>
      </c>
      <c r="O10" s="24">
        <v>39</v>
      </c>
      <c r="P10" s="8">
        <v>109</v>
      </c>
      <c r="Q10" s="23">
        <v>98</v>
      </c>
      <c r="R10" s="24">
        <v>54</v>
      </c>
      <c r="S10" s="8">
        <v>152</v>
      </c>
      <c r="T10" s="9">
        <v>-28</v>
      </c>
      <c r="U10" s="2">
        <v>-15</v>
      </c>
      <c r="V10" s="8">
        <v>-43</v>
      </c>
      <c r="W10" s="9">
        <v>-33</v>
      </c>
      <c r="X10" s="2">
        <v>-5</v>
      </c>
      <c r="Y10" s="8">
        <v>-38</v>
      </c>
    </row>
    <row r="11" spans="1:25" ht="15" customHeight="1">
      <c r="A11" s="7" t="s">
        <v>21</v>
      </c>
      <c r="B11" s="23">
        <v>112</v>
      </c>
      <c r="C11" s="24">
        <v>128</v>
      </c>
      <c r="D11" s="8">
        <v>-16</v>
      </c>
      <c r="E11" s="23">
        <v>14</v>
      </c>
      <c r="F11" s="24">
        <v>13</v>
      </c>
      <c r="G11" s="8">
        <v>27</v>
      </c>
      <c r="H11" s="23">
        <v>20</v>
      </c>
      <c r="I11" s="24">
        <v>8</v>
      </c>
      <c r="J11" s="8">
        <v>28</v>
      </c>
      <c r="K11" s="9">
        <v>-6</v>
      </c>
      <c r="L11" s="2">
        <v>5</v>
      </c>
      <c r="M11" s="8">
        <v>-1</v>
      </c>
      <c r="N11" s="23">
        <v>85</v>
      </c>
      <c r="O11" s="24">
        <v>75</v>
      </c>
      <c r="P11" s="8">
        <v>160</v>
      </c>
      <c r="Q11" s="23">
        <v>95</v>
      </c>
      <c r="R11" s="24">
        <v>70</v>
      </c>
      <c r="S11" s="8">
        <v>165</v>
      </c>
      <c r="T11" s="9">
        <v>-10</v>
      </c>
      <c r="U11" s="2">
        <v>5</v>
      </c>
      <c r="V11" s="8">
        <v>-5</v>
      </c>
      <c r="W11" s="9">
        <v>-16</v>
      </c>
      <c r="X11" s="2">
        <v>10</v>
      </c>
      <c r="Y11" s="8">
        <v>-6</v>
      </c>
    </row>
    <row r="12" spans="1:25" ht="15" customHeight="1">
      <c r="A12" s="7" t="s">
        <v>22</v>
      </c>
      <c r="B12" s="23">
        <v>14</v>
      </c>
      <c r="C12" s="24">
        <v>7</v>
      </c>
      <c r="D12" s="8">
        <v>7</v>
      </c>
      <c r="E12" s="23">
        <v>1</v>
      </c>
      <c r="F12" s="24">
        <v>1</v>
      </c>
      <c r="G12" s="8">
        <v>2</v>
      </c>
      <c r="H12" s="23">
        <v>2</v>
      </c>
      <c r="I12" s="24">
        <v>2</v>
      </c>
      <c r="J12" s="8">
        <v>4</v>
      </c>
      <c r="K12" s="9">
        <v>-1</v>
      </c>
      <c r="L12" s="2">
        <v>-1</v>
      </c>
      <c r="M12" s="8">
        <v>-2</v>
      </c>
      <c r="N12" s="23">
        <v>10</v>
      </c>
      <c r="O12" s="24">
        <v>10</v>
      </c>
      <c r="P12" s="8">
        <v>20</v>
      </c>
      <c r="Q12" s="23">
        <v>6</v>
      </c>
      <c r="R12" s="24">
        <v>7</v>
      </c>
      <c r="S12" s="8">
        <v>13</v>
      </c>
      <c r="T12" s="9">
        <v>4</v>
      </c>
      <c r="U12" s="2">
        <v>3</v>
      </c>
      <c r="V12" s="8">
        <v>7</v>
      </c>
      <c r="W12" s="9">
        <v>3</v>
      </c>
      <c r="X12" s="2">
        <v>2</v>
      </c>
      <c r="Y12" s="8">
        <v>5</v>
      </c>
    </row>
    <row r="13" spans="1:25" ht="15" customHeight="1">
      <c r="A13" s="7" t="s">
        <v>23</v>
      </c>
      <c r="B13" s="23">
        <v>75</v>
      </c>
      <c r="C13" s="24">
        <v>108</v>
      </c>
      <c r="D13" s="8">
        <v>-33</v>
      </c>
      <c r="E13" s="23">
        <v>10</v>
      </c>
      <c r="F13" s="24">
        <v>8</v>
      </c>
      <c r="G13" s="8">
        <v>18</v>
      </c>
      <c r="H13" s="23">
        <v>17</v>
      </c>
      <c r="I13" s="24">
        <v>18</v>
      </c>
      <c r="J13" s="8">
        <v>35</v>
      </c>
      <c r="K13" s="9">
        <v>-7</v>
      </c>
      <c r="L13" s="2">
        <v>-10</v>
      </c>
      <c r="M13" s="8">
        <v>-17</v>
      </c>
      <c r="N13" s="23">
        <v>54</v>
      </c>
      <c r="O13" s="24">
        <v>54</v>
      </c>
      <c r="P13" s="8">
        <v>108</v>
      </c>
      <c r="Q13" s="23">
        <v>71</v>
      </c>
      <c r="R13" s="24">
        <v>73</v>
      </c>
      <c r="S13" s="8">
        <v>144</v>
      </c>
      <c r="T13" s="9">
        <v>-17</v>
      </c>
      <c r="U13" s="2">
        <v>-19</v>
      </c>
      <c r="V13" s="8">
        <v>-36</v>
      </c>
      <c r="W13" s="9">
        <v>-24</v>
      </c>
      <c r="X13" s="2">
        <v>-29</v>
      </c>
      <c r="Y13" s="8">
        <v>-53</v>
      </c>
    </row>
    <row r="14" spans="1:25" ht="15" customHeight="1">
      <c r="A14" s="7" t="s">
        <v>24</v>
      </c>
      <c r="B14" s="23">
        <v>32</v>
      </c>
      <c r="C14" s="24">
        <v>20</v>
      </c>
      <c r="D14" s="8">
        <v>12</v>
      </c>
      <c r="E14" s="23">
        <v>0</v>
      </c>
      <c r="F14" s="24">
        <v>6</v>
      </c>
      <c r="G14" s="8">
        <v>6</v>
      </c>
      <c r="H14" s="23">
        <v>6</v>
      </c>
      <c r="I14" s="24">
        <v>2</v>
      </c>
      <c r="J14" s="8">
        <v>8</v>
      </c>
      <c r="K14" s="9">
        <v>-6</v>
      </c>
      <c r="L14" s="2">
        <v>4</v>
      </c>
      <c r="M14" s="8">
        <v>-2</v>
      </c>
      <c r="N14" s="23">
        <v>30</v>
      </c>
      <c r="O14" s="24">
        <v>21</v>
      </c>
      <c r="P14" s="8">
        <v>51</v>
      </c>
      <c r="Q14" s="23">
        <v>21</v>
      </c>
      <c r="R14" s="24">
        <v>16</v>
      </c>
      <c r="S14" s="8">
        <v>37</v>
      </c>
      <c r="T14" s="9">
        <v>9</v>
      </c>
      <c r="U14" s="2">
        <v>5</v>
      </c>
      <c r="V14" s="8">
        <v>14</v>
      </c>
      <c r="W14" s="9">
        <v>3</v>
      </c>
      <c r="X14" s="2">
        <v>9</v>
      </c>
      <c r="Y14" s="8">
        <v>12</v>
      </c>
    </row>
    <row r="15" spans="1:25" ht="15" customHeight="1">
      <c r="A15" s="7" t="s">
        <v>25</v>
      </c>
      <c r="B15" s="23">
        <v>19</v>
      </c>
      <c r="C15" s="24">
        <v>4</v>
      </c>
      <c r="D15" s="8">
        <v>15</v>
      </c>
      <c r="E15" s="23">
        <v>1</v>
      </c>
      <c r="F15" s="24">
        <v>2</v>
      </c>
      <c r="G15" s="8">
        <v>3</v>
      </c>
      <c r="H15" s="23">
        <v>3</v>
      </c>
      <c r="I15" s="24">
        <v>1</v>
      </c>
      <c r="J15" s="8">
        <v>4</v>
      </c>
      <c r="K15" s="9">
        <v>-2</v>
      </c>
      <c r="L15" s="2">
        <v>1</v>
      </c>
      <c r="M15" s="8">
        <v>-1</v>
      </c>
      <c r="N15" s="23">
        <v>5</v>
      </c>
      <c r="O15" s="24">
        <v>13</v>
      </c>
      <c r="P15" s="8">
        <v>18</v>
      </c>
      <c r="Q15" s="23">
        <v>2</v>
      </c>
      <c r="R15" s="24">
        <v>3</v>
      </c>
      <c r="S15" s="8">
        <v>5</v>
      </c>
      <c r="T15" s="9">
        <v>3</v>
      </c>
      <c r="U15" s="2">
        <v>10</v>
      </c>
      <c r="V15" s="8">
        <v>13</v>
      </c>
      <c r="W15" s="9">
        <v>1</v>
      </c>
      <c r="X15" s="2">
        <v>11</v>
      </c>
      <c r="Y15" s="8">
        <v>12</v>
      </c>
    </row>
    <row r="16" spans="1:25" ht="15" customHeight="1">
      <c r="A16" s="7" t="s">
        <v>26</v>
      </c>
      <c r="B16" s="23">
        <v>0</v>
      </c>
      <c r="C16" s="24">
        <v>5</v>
      </c>
      <c r="D16" s="8">
        <v>-5</v>
      </c>
      <c r="E16" s="23">
        <v>0</v>
      </c>
      <c r="F16" s="24">
        <v>0</v>
      </c>
      <c r="G16" s="8">
        <v>0</v>
      </c>
      <c r="H16" s="23">
        <v>2</v>
      </c>
      <c r="I16" s="24">
        <v>1</v>
      </c>
      <c r="J16" s="8">
        <v>3</v>
      </c>
      <c r="K16" s="9">
        <v>-2</v>
      </c>
      <c r="L16" s="2">
        <v>-1</v>
      </c>
      <c r="M16" s="8">
        <v>-3</v>
      </c>
      <c r="N16" s="23">
        <v>1</v>
      </c>
      <c r="O16" s="24">
        <v>1</v>
      </c>
      <c r="P16" s="8">
        <v>2</v>
      </c>
      <c r="Q16" s="23">
        <v>4</v>
      </c>
      <c r="R16" s="24">
        <v>2</v>
      </c>
      <c r="S16" s="8">
        <v>6</v>
      </c>
      <c r="T16" s="9">
        <v>-3</v>
      </c>
      <c r="U16" s="2">
        <v>-1</v>
      </c>
      <c r="V16" s="8">
        <v>-4</v>
      </c>
      <c r="W16" s="9">
        <v>-5</v>
      </c>
      <c r="X16" s="2">
        <v>-2</v>
      </c>
      <c r="Y16" s="8">
        <v>-7</v>
      </c>
    </row>
    <row r="17" spans="1:25" ht="15" customHeight="1">
      <c r="A17" s="7" t="s">
        <v>27</v>
      </c>
      <c r="B17" s="23">
        <v>46</v>
      </c>
      <c r="C17" s="24">
        <v>44</v>
      </c>
      <c r="D17" s="8">
        <v>2</v>
      </c>
      <c r="E17" s="23">
        <v>5</v>
      </c>
      <c r="F17" s="24">
        <v>6</v>
      </c>
      <c r="G17" s="8">
        <v>11</v>
      </c>
      <c r="H17" s="23">
        <v>11</v>
      </c>
      <c r="I17" s="24">
        <v>6</v>
      </c>
      <c r="J17" s="8">
        <v>17</v>
      </c>
      <c r="K17" s="9">
        <v>-6</v>
      </c>
      <c r="L17" s="2">
        <v>0</v>
      </c>
      <c r="M17" s="8">
        <v>-6</v>
      </c>
      <c r="N17" s="23">
        <v>33</v>
      </c>
      <c r="O17" s="24">
        <v>31</v>
      </c>
      <c r="P17" s="8">
        <v>64</v>
      </c>
      <c r="Q17" s="23">
        <v>27</v>
      </c>
      <c r="R17" s="24">
        <v>35</v>
      </c>
      <c r="S17" s="8">
        <v>62</v>
      </c>
      <c r="T17" s="9">
        <v>6</v>
      </c>
      <c r="U17" s="2">
        <v>-4</v>
      </c>
      <c r="V17" s="8">
        <v>2</v>
      </c>
      <c r="W17" s="9">
        <v>0</v>
      </c>
      <c r="X17" s="2">
        <v>-4</v>
      </c>
      <c r="Y17" s="8">
        <v>-4</v>
      </c>
    </row>
    <row r="18" spans="1:25" s="12" customFormat="1" ht="15" customHeight="1">
      <c r="A18" s="11" t="s">
        <v>28</v>
      </c>
      <c r="B18" s="23">
        <v>125</v>
      </c>
      <c r="C18" s="24">
        <v>124</v>
      </c>
      <c r="D18" s="8">
        <v>1</v>
      </c>
      <c r="E18" s="23">
        <v>18</v>
      </c>
      <c r="F18" s="24">
        <v>19</v>
      </c>
      <c r="G18" s="8">
        <v>37</v>
      </c>
      <c r="H18" s="23">
        <v>30</v>
      </c>
      <c r="I18" s="24">
        <v>25</v>
      </c>
      <c r="J18" s="8">
        <v>55</v>
      </c>
      <c r="K18" s="9">
        <v>-12</v>
      </c>
      <c r="L18" s="2">
        <v>-6</v>
      </c>
      <c r="M18" s="8">
        <v>-18</v>
      </c>
      <c r="N18" s="23">
        <v>107</v>
      </c>
      <c r="O18" s="24">
        <v>81</v>
      </c>
      <c r="P18" s="8">
        <v>188</v>
      </c>
      <c r="Q18" s="23">
        <v>79</v>
      </c>
      <c r="R18" s="24">
        <v>95</v>
      </c>
      <c r="S18" s="8">
        <v>174</v>
      </c>
      <c r="T18" s="9">
        <v>28</v>
      </c>
      <c r="U18" s="2">
        <v>-14</v>
      </c>
      <c r="V18" s="8">
        <v>14</v>
      </c>
      <c r="W18" s="9">
        <v>16</v>
      </c>
      <c r="X18" s="2">
        <v>-20</v>
      </c>
      <c r="Y18" s="8">
        <v>-4</v>
      </c>
    </row>
    <row r="19" spans="1:25" ht="15" customHeight="1">
      <c r="A19" s="11" t="s">
        <v>29</v>
      </c>
      <c r="B19" s="23">
        <v>108</v>
      </c>
      <c r="C19" s="24">
        <v>130</v>
      </c>
      <c r="D19" s="8">
        <v>-22</v>
      </c>
      <c r="E19" s="23">
        <v>8</v>
      </c>
      <c r="F19" s="24">
        <v>8</v>
      </c>
      <c r="G19" s="8">
        <v>16</v>
      </c>
      <c r="H19" s="23">
        <v>25</v>
      </c>
      <c r="I19" s="24">
        <v>14</v>
      </c>
      <c r="J19" s="8">
        <v>39</v>
      </c>
      <c r="K19" s="9">
        <v>-17</v>
      </c>
      <c r="L19" s="2">
        <v>-6</v>
      </c>
      <c r="M19" s="8">
        <v>-23</v>
      </c>
      <c r="N19" s="23">
        <v>69</v>
      </c>
      <c r="O19" s="24">
        <v>71</v>
      </c>
      <c r="P19" s="8">
        <v>140</v>
      </c>
      <c r="Q19" s="23">
        <v>103</v>
      </c>
      <c r="R19" s="24">
        <v>63</v>
      </c>
      <c r="S19" s="8">
        <v>166</v>
      </c>
      <c r="T19" s="9">
        <v>-34</v>
      </c>
      <c r="U19" s="2">
        <v>8</v>
      </c>
      <c r="V19" s="8">
        <v>-26</v>
      </c>
      <c r="W19" s="9">
        <v>-51</v>
      </c>
      <c r="X19" s="2">
        <v>2</v>
      </c>
      <c r="Y19" s="8">
        <v>-49</v>
      </c>
    </row>
    <row r="20" spans="1:25" ht="15" customHeight="1">
      <c r="A20" s="7" t="s">
        <v>30</v>
      </c>
      <c r="B20" s="23">
        <v>20</v>
      </c>
      <c r="C20" s="24">
        <v>12</v>
      </c>
      <c r="D20" s="8">
        <v>8</v>
      </c>
      <c r="E20" s="23">
        <v>2</v>
      </c>
      <c r="F20" s="24">
        <v>0</v>
      </c>
      <c r="G20" s="8">
        <v>2</v>
      </c>
      <c r="H20" s="23">
        <v>1</v>
      </c>
      <c r="I20" s="24">
        <v>6</v>
      </c>
      <c r="J20" s="8">
        <v>7</v>
      </c>
      <c r="K20" s="9">
        <v>1</v>
      </c>
      <c r="L20" s="2">
        <v>-6</v>
      </c>
      <c r="M20" s="8">
        <v>-5</v>
      </c>
      <c r="N20" s="23">
        <v>11</v>
      </c>
      <c r="O20" s="24">
        <v>14</v>
      </c>
      <c r="P20" s="8">
        <v>25</v>
      </c>
      <c r="Q20" s="23">
        <v>12</v>
      </c>
      <c r="R20" s="24">
        <v>11</v>
      </c>
      <c r="S20" s="8">
        <v>23</v>
      </c>
      <c r="T20" s="9">
        <v>-1</v>
      </c>
      <c r="U20" s="2">
        <v>3</v>
      </c>
      <c r="V20" s="8">
        <v>2</v>
      </c>
      <c r="W20" s="9">
        <v>0</v>
      </c>
      <c r="X20" s="2">
        <v>-3</v>
      </c>
      <c r="Y20" s="8">
        <v>-3</v>
      </c>
    </row>
    <row r="21" spans="1:25" ht="15" customHeight="1">
      <c r="A21" s="15" t="s">
        <v>31</v>
      </c>
      <c r="B21" s="25">
        <v>39</v>
      </c>
      <c r="C21" s="26">
        <v>46</v>
      </c>
      <c r="D21" s="14">
        <v>-7</v>
      </c>
      <c r="E21" s="25">
        <v>7</v>
      </c>
      <c r="F21" s="26">
        <v>5</v>
      </c>
      <c r="G21" s="14">
        <v>12</v>
      </c>
      <c r="H21" s="25">
        <v>16</v>
      </c>
      <c r="I21" s="26">
        <v>13</v>
      </c>
      <c r="J21" s="14">
        <v>29</v>
      </c>
      <c r="K21" s="13">
        <v>-9</v>
      </c>
      <c r="L21" s="1">
        <v>-8</v>
      </c>
      <c r="M21" s="14">
        <v>-17</v>
      </c>
      <c r="N21" s="25">
        <v>29</v>
      </c>
      <c r="O21" s="26">
        <v>24</v>
      </c>
      <c r="P21" s="14">
        <v>53</v>
      </c>
      <c r="Q21" s="25">
        <v>46</v>
      </c>
      <c r="R21" s="26">
        <v>34</v>
      </c>
      <c r="S21" s="14">
        <v>80</v>
      </c>
      <c r="T21" s="13">
        <v>-17</v>
      </c>
      <c r="U21" s="1">
        <v>-10</v>
      </c>
      <c r="V21" s="14">
        <v>-27</v>
      </c>
      <c r="W21" s="13">
        <v>-26</v>
      </c>
      <c r="X21" s="1">
        <v>-18</v>
      </c>
      <c r="Y21" s="14">
        <v>-44</v>
      </c>
    </row>
  </sheetData>
  <mergeCells count="10">
    <mergeCell ref="N3:P3"/>
    <mergeCell ref="Q3:S3"/>
    <mergeCell ref="T3:V3"/>
    <mergeCell ref="W3:Y3"/>
    <mergeCell ref="A1:H1"/>
    <mergeCell ref="A3:A4"/>
    <mergeCell ref="B3:D3"/>
    <mergeCell ref="E3:G3"/>
    <mergeCell ref="H3:J3"/>
    <mergeCell ref="K3:M3"/>
  </mergeCells>
  <phoneticPr fontId="3"/>
  <conditionalFormatting sqref="H2 Z1:IV1048576 I1:Y2 A1:G2 A3:Y65536">
    <cfRule type="cellIs" dxfId="0" priority="1" stopIfTrue="1" operator="lessThan">
      <formula>0</formula>
    </cfRule>
  </conditionalFormatting>
  <printOptions horizontalCentered="1"/>
  <pageMargins left="0.59055118110236227" right="0.19685039370078741" top="0.98425196850393704" bottom="0.98425196850393704" header="0.51181102362204722" footer="0.51181102362204722"/>
  <pageSetup paperSize="9" scale="6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EA4BA-F85E-4021-9F9A-5D945CD458F2}">
  <dimension ref="A1:Y21"/>
  <sheetViews>
    <sheetView zoomScaleNormal="100" workbookViewId="0">
      <selection activeCell="J2" sqref="J2"/>
    </sheetView>
  </sheetViews>
  <sheetFormatPr defaultColWidth="9" defaultRowHeight="15" customHeight="1" outlineLevelCol="1"/>
  <cols>
    <col min="1" max="1" width="9" style="3"/>
    <col min="2" max="4" width="9" style="3" outlineLevel="1"/>
    <col min="5" max="5" width="9" style="3" outlineLevel="1" collapsed="1"/>
    <col min="6" max="10" width="9" style="3" outlineLevel="1"/>
    <col min="11" max="13" width="9" style="3"/>
    <col min="14" max="19" width="9" style="3" outlineLevel="1"/>
    <col min="20" max="16384" width="9" style="3"/>
  </cols>
  <sheetData>
    <row r="1" spans="1:25" ht="15" customHeight="1">
      <c r="A1" s="47" t="s">
        <v>34</v>
      </c>
      <c r="B1" s="47"/>
      <c r="C1" s="47"/>
      <c r="D1" s="47"/>
      <c r="E1" s="47"/>
      <c r="F1" s="47"/>
      <c r="G1" s="47"/>
      <c r="H1" s="48"/>
    </row>
    <row r="3" spans="1:25" ht="15" customHeight="1">
      <c r="A3" s="49" t="s">
        <v>14</v>
      </c>
      <c r="B3" s="46" t="s">
        <v>0</v>
      </c>
      <c r="C3" s="46"/>
      <c r="D3" s="46"/>
      <c r="E3" s="46" t="s">
        <v>1</v>
      </c>
      <c r="F3" s="46"/>
      <c r="G3" s="46"/>
      <c r="H3" s="46" t="s">
        <v>2</v>
      </c>
      <c r="I3" s="46"/>
      <c r="J3" s="46"/>
      <c r="K3" s="46" t="s">
        <v>3</v>
      </c>
      <c r="L3" s="46"/>
      <c r="M3" s="46"/>
      <c r="N3" s="43" t="s">
        <v>4</v>
      </c>
      <c r="O3" s="44"/>
      <c r="P3" s="45"/>
      <c r="Q3" s="46" t="s">
        <v>5</v>
      </c>
      <c r="R3" s="46"/>
      <c r="S3" s="46"/>
      <c r="T3" s="46" t="s">
        <v>6</v>
      </c>
      <c r="U3" s="46"/>
      <c r="V3" s="46"/>
      <c r="W3" s="46" t="s">
        <v>7</v>
      </c>
      <c r="X3" s="46"/>
      <c r="Y3" s="46"/>
    </row>
    <row r="4" spans="1:25" ht="15" customHeight="1">
      <c r="A4" s="50"/>
      <c r="B4" s="18" t="s">
        <v>8</v>
      </c>
      <c r="C4" s="18" t="s">
        <v>9</v>
      </c>
      <c r="D4" s="18" t="s">
        <v>10</v>
      </c>
      <c r="E4" s="18" t="s">
        <v>11</v>
      </c>
      <c r="F4" s="18" t="s">
        <v>12</v>
      </c>
      <c r="G4" s="18" t="s">
        <v>13</v>
      </c>
      <c r="H4" s="18" t="s">
        <v>11</v>
      </c>
      <c r="I4" s="18" t="s">
        <v>12</v>
      </c>
      <c r="J4" s="18" t="s">
        <v>13</v>
      </c>
      <c r="K4" s="18" t="s">
        <v>11</v>
      </c>
      <c r="L4" s="18" t="s">
        <v>12</v>
      </c>
      <c r="M4" s="18" t="s">
        <v>13</v>
      </c>
      <c r="N4" s="18" t="s">
        <v>11</v>
      </c>
      <c r="O4" s="18" t="s">
        <v>12</v>
      </c>
      <c r="P4" s="18" t="s">
        <v>13</v>
      </c>
      <c r="Q4" s="18" t="s">
        <v>11</v>
      </c>
      <c r="R4" s="18" t="s">
        <v>12</v>
      </c>
      <c r="S4" s="18" t="s">
        <v>13</v>
      </c>
      <c r="T4" s="18" t="s">
        <v>11</v>
      </c>
      <c r="U4" s="18" t="s">
        <v>12</v>
      </c>
      <c r="V4" s="18" t="s">
        <v>13</v>
      </c>
      <c r="W4" s="18" t="s">
        <v>11</v>
      </c>
      <c r="X4" s="18" t="s">
        <v>12</v>
      </c>
      <c r="Y4" s="18" t="s">
        <v>13</v>
      </c>
    </row>
    <row r="5" spans="1:25" ht="15" customHeight="1">
      <c r="A5" s="19" t="s">
        <v>15</v>
      </c>
      <c r="B5" s="4">
        <v>1505</v>
      </c>
      <c r="C5" s="5">
        <v>1493</v>
      </c>
      <c r="D5" s="6">
        <v>12</v>
      </c>
      <c r="E5" s="4">
        <v>123</v>
      </c>
      <c r="F5" s="5">
        <v>115</v>
      </c>
      <c r="G5" s="6">
        <v>238</v>
      </c>
      <c r="H5" s="4">
        <v>288</v>
      </c>
      <c r="I5" s="5">
        <v>213</v>
      </c>
      <c r="J5" s="6">
        <v>501</v>
      </c>
      <c r="K5" s="4">
        <v>-165</v>
      </c>
      <c r="L5" s="5">
        <v>-98</v>
      </c>
      <c r="M5" s="6">
        <v>-263</v>
      </c>
      <c r="N5" s="4">
        <v>1169</v>
      </c>
      <c r="O5" s="5">
        <v>963</v>
      </c>
      <c r="P5" s="6">
        <v>2132</v>
      </c>
      <c r="Q5" s="4">
        <v>1144</v>
      </c>
      <c r="R5" s="5">
        <v>957</v>
      </c>
      <c r="S5" s="6">
        <v>2101</v>
      </c>
      <c r="T5" s="4">
        <v>25</v>
      </c>
      <c r="U5" s="5">
        <v>6</v>
      </c>
      <c r="V5" s="6">
        <v>31</v>
      </c>
      <c r="W5" s="4">
        <v>-140</v>
      </c>
      <c r="X5" s="5">
        <v>-92</v>
      </c>
      <c r="Y5" s="6">
        <v>-232</v>
      </c>
    </row>
    <row r="6" spans="1:25" ht="15" customHeight="1">
      <c r="A6" s="7" t="s">
        <v>16</v>
      </c>
      <c r="B6" s="23">
        <v>461</v>
      </c>
      <c r="C6" s="24">
        <v>472</v>
      </c>
      <c r="D6" s="8">
        <v>-11</v>
      </c>
      <c r="E6" s="23">
        <v>21</v>
      </c>
      <c r="F6" s="24">
        <v>21</v>
      </c>
      <c r="G6" s="8">
        <v>42</v>
      </c>
      <c r="H6" s="23">
        <v>72</v>
      </c>
      <c r="I6" s="24">
        <v>63</v>
      </c>
      <c r="J6" s="8">
        <v>135</v>
      </c>
      <c r="K6" s="9">
        <v>-51</v>
      </c>
      <c r="L6" s="2">
        <v>-42</v>
      </c>
      <c r="M6" s="8">
        <v>-93</v>
      </c>
      <c r="N6" s="23">
        <v>360</v>
      </c>
      <c r="O6" s="24">
        <v>288</v>
      </c>
      <c r="P6" s="8">
        <v>648</v>
      </c>
      <c r="Q6" s="23">
        <v>339</v>
      </c>
      <c r="R6" s="24">
        <v>255</v>
      </c>
      <c r="S6" s="8">
        <v>594</v>
      </c>
      <c r="T6" s="9">
        <v>21</v>
      </c>
      <c r="U6" s="2">
        <v>33</v>
      </c>
      <c r="V6" s="8">
        <v>54</v>
      </c>
      <c r="W6" s="9">
        <v>-30</v>
      </c>
      <c r="X6" s="2">
        <v>-9</v>
      </c>
      <c r="Y6" s="8">
        <v>-39</v>
      </c>
    </row>
    <row r="7" spans="1:25" ht="15" customHeight="1">
      <c r="A7" s="7" t="s">
        <v>17</v>
      </c>
      <c r="B7" s="23">
        <v>74</v>
      </c>
      <c r="C7" s="24">
        <v>89</v>
      </c>
      <c r="D7" s="8">
        <v>-15</v>
      </c>
      <c r="E7" s="23">
        <v>6</v>
      </c>
      <c r="F7" s="24">
        <v>10</v>
      </c>
      <c r="G7" s="8">
        <v>16</v>
      </c>
      <c r="H7" s="23">
        <v>18</v>
      </c>
      <c r="I7" s="24">
        <v>15</v>
      </c>
      <c r="J7" s="8">
        <v>33</v>
      </c>
      <c r="K7" s="9">
        <v>-12</v>
      </c>
      <c r="L7" s="2">
        <v>-5</v>
      </c>
      <c r="M7" s="8">
        <v>-17</v>
      </c>
      <c r="N7" s="23">
        <v>65</v>
      </c>
      <c r="O7" s="24">
        <v>58</v>
      </c>
      <c r="P7" s="8">
        <v>123</v>
      </c>
      <c r="Q7" s="23">
        <v>80</v>
      </c>
      <c r="R7" s="24">
        <v>69</v>
      </c>
      <c r="S7" s="8">
        <v>149</v>
      </c>
      <c r="T7" s="9">
        <v>-15</v>
      </c>
      <c r="U7" s="2">
        <v>-11</v>
      </c>
      <c r="V7" s="8">
        <v>-26</v>
      </c>
      <c r="W7" s="9">
        <v>-27</v>
      </c>
      <c r="X7" s="2">
        <v>-16</v>
      </c>
      <c r="Y7" s="8">
        <v>-43</v>
      </c>
    </row>
    <row r="8" spans="1:25" ht="15" customHeight="1">
      <c r="A8" s="7" t="s">
        <v>18</v>
      </c>
      <c r="B8" s="23">
        <v>60</v>
      </c>
      <c r="C8" s="24">
        <v>52</v>
      </c>
      <c r="D8" s="8">
        <v>8</v>
      </c>
      <c r="E8" s="23">
        <v>7</v>
      </c>
      <c r="F8" s="24">
        <v>5</v>
      </c>
      <c r="G8" s="8">
        <v>12</v>
      </c>
      <c r="H8" s="23">
        <v>8</v>
      </c>
      <c r="I8" s="24">
        <v>14</v>
      </c>
      <c r="J8" s="8">
        <v>22</v>
      </c>
      <c r="K8" s="9">
        <v>-1</v>
      </c>
      <c r="L8" s="2">
        <v>-9</v>
      </c>
      <c r="M8" s="8">
        <v>-10</v>
      </c>
      <c r="N8" s="23">
        <v>38</v>
      </c>
      <c r="O8" s="24">
        <v>39</v>
      </c>
      <c r="P8" s="8">
        <v>77</v>
      </c>
      <c r="Q8" s="23">
        <v>32</v>
      </c>
      <c r="R8" s="24">
        <v>36</v>
      </c>
      <c r="S8" s="8">
        <v>68</v>
      </c>
      <c r="T8" s="9">
        <v>6</v>
      </c>
      <c r="U8" s="2">
        <v>3</v>
      </c>
      <c r="V8" s="8">
        <v>9</v>
      </c>
      <c r="W8" s="9">
        <v>5</v>
      </c>
      <c r="X8" s="2">
        <v>-6</v>
      </c>
      <c r="Y8" s="8">
        <v>-1</v>
      </c>
    </row>
    <row r="9" spans="1:25" ht="15" customHeight="1">
      <c r="A9" s="7" t="s">
        <v>19</v>
      </c>
      <c r="B9" s="23">
        <v>90</v>
      </c>
      <c r="C9" s="24">
        <v>127</v>
      </c>
      <c r="D9" s="8">
        <v>-37</v>
      </c>
      <c r="E9" s="23">
        <v>12</v>
      </c>
      <c r="F9" s="24">
        <v>6</v>
      </c>
      <c r="G9" s="8">
        <v>18</v>
      </c>
      <c r="H9" s="23">
        <v>16</v>
      </c>
      <c r="I9" s="24">
        <v>9</v>
      </c>
      <c r="J9" s="8">
        <v>25</v>
      </c>
      <c r="K9" s="9">
        <v>-4</v>
      </c>
      <c r="L9" s="2">
        <v>-3</v>
      </c>
      <c r="M9" s="8">
        <v>-7</v>
      </c>
      <c r="N9" s="23">
        <v>76</v>
      </c>
      <c r="O9" s="24">
        <v>59</v>
      </c>
      <c r="P9" s="8">
        <v>135</v>
      </c>
      <c r="Q9" s="23">
        <v>96</v>
      </c>
      <c r="R9" s="24">
        <v>86</v>
      </c>
      <c r="S9" s="8">
        <v>182</v>
      </c>
      <c r="T9" s="9">
        <v>-20</v>
      </c>
      <c r="U9" s="2">
        <v>-27</v>
      </c>
      <c r="V9" s="8">
        <v>-47</v>
      </c>
      <c r="W9" s="9">
        <v>-24</v>
      </c>
      <c r="X9" s="2">
        <v>-30</v>
      </c>
      <c r="Y9" s="8">
        <v>-54</v>
      </c>
    </row>
    <row r="10" spans="1:25" ht="15" customHeight="1">
      <c r="A10" s="10" t="s">
        <v>20</v>
      </c>
      <c r="B10" s="23">
        <v>68</v>
      </c>
      <c r="C10" s="24">
        <v>81</v>
      </c>
      <c r="D10" s="8">
        <v>-13</v>
      </c>
      <c r="E10" s="23">
        <v>9</v>
      </c>
      <c r="F10" s="24">
        <v>15</v>
      </c>
      <c r="G10" s="8">
        <v>24</v>
      </c>
      <c r="H10" s="23">
        <v>8</v>
      </c>
      <c r="I10" s="24">
        <v>7</v>
      </c>
      <c r="J10" s="8">
        <v>15</v>
      </c>
      <c r="K10" s="9">
        <v>1</v>
      </c>
      <c r="L10" s="2">
        <v>8</v>
      </c>
      <c r="M10" s="8">
        <v>9</v>
      </c>
      <c r="N10" s="23">
        <v>56</v>
      </c>
      <c r="O10" s="24">
        <v>39</v>
      </c>
      <c r="P10" s="8">
        <v>95</v>
      </c>
      <c r="Q10" s="23">
        <v>67</v>
      </c>
      <c r="R10" s="24">
        <v>56</v>
      </c>
      <c r="S10" s="8">
        <v>123</v>
      </c>
      <c r="T10" s="9">
        <v>-11</v>
      </c>
      <c r="U10" s="2">
        <v>-17</v>
      </c>
      <c r="V10" s="8">
        <v>-28</v>
      </c>
      <c r="W10" s="9">
        <v>-10</v>
      </c>
      <c r="X10" s="2">
        <v>-9</v>
      </c>
      <c r="Y10" s="8">
        <v>-19</v>
      </c>
    </row>
    <row r="11" spans="1:25" ht="15" customHeight="1">
      <c r="A11" s="7" t="s">
        <v>21</v>
      </c>
      <c r="B11" s="23">
        <v>122</v>
      </c>
      <c r="C11" s="24">
        <v>119</v>
      </c>
      <c r="D11" s="8">
        <v>3</v>
      </c>
      <c r="E11" s="23">
        <v>10</v>
      </c>
      <c r="F11" s="24">
        <v>5</v>
      </c>
      <c r="G11" s="8">
        <v>15</v>
      </c>
      <c r="H11" s="23">
        <v>20</v>
      </c>
      <c r="I11" s="24">
        <v>10</v>
      </c>
      <c r="J11" s="8">
        <v>30</v>
      </c>
      <c r="K11" s="9">
        <v>-10</v>
      </c>
      <c r="L11" s="2">
        <v>-5</v>
      </c>
      <c r="M11" s="8">
        <v>-15</v>
      </c>
      <c r="N11" s="23">
        <v>89</v>
      </c>
      <c r="O11" s="24">
        <v>73</v>
      </c>
      <c r="P11" s="8">
        <v>162</v>
      </c>
      <c r="Q11" s="23">
        <v>90</v>
      </c>
      <c r="R11" s="24">
        <v>73</v>
      </c>
      <c r="S11" s="8">
        <v>163</v>
      </c>
      <c r="T11" s="9">
        <v>-1</v>
      </c>
      <c r="U11" s="2">
        <v>0</v>
      </c>
      <c r="V11" s="8">
        <v>-1</v>
      </c>
      <c r="W11" s="9">
        <v>-11</v>
      </c>
      <c r="X11" s="2">
        <v>-5</v>
      </c>
      <c r="Y11" s="8">
        <v>-16</v>
      </c>
    </row>
    <row r="12" spans="1:25" ht="15" customHeight="1">
      <c r="A12" s="7" t="s">
        <v>22</v>
      </c>
      <c r="B12" s="23">
        <v>18</v>
      </c>
      <c r="C12" s="24">
        <v>20</v>
      </c>
      <c r="D12" s="8">
        <v>-2</v>
      </c>
      <c r="E12" s="23">
        <v>0</v>
      </c>
      <c r="F12" s="24">
        <v>1</v>
      </c>
      <c r="G12" s="8">
        <v>1</v>
      </c>
      <c r="H12" s="23">
        <v>5</v>
      </c>
      <c r="I12" s="24">
        <v>5</v>
      </c>
      <c r="J12" s="8">
        <v>10</v>
      </c>
      <c r="K12" s="9">
        <v>-5</v>
      </c>
      <c r="L12" s="2">
        <v>-4</v>
      </c>
      <c r="M12" s="8">
        <v>-9</v>
      </c>
      <c r="N12" s="23">
        <v>21</v>
      </c>
      <c r="O12" s="24">
        <v>10</v>
      </c>
      <c r="P12" s="8">
        <v>31</v>
      </c>
      <c r="Q12" s="23">
        <v>14</v>
      </c>
      <c r="R12" s="24">
        <v>13</v>
      </c>
      <c r="S12" s="8">
        <v>27</v>
      </c>
      <c r="T12" s="9">
        <v>7</v>
      </c>
      <c r="U12" s="2">
        <v>-3</v>
      </c>
      <c r="V12" s="8">
        <v>4</v>
      </c>
      <c r="W12" s="9">
        <v>2</v>
      </c>
      <c r="X12" s="2">
        <v>-7</v>
      </c>
      <c r="Y12" s="8">
        <v>-5</v>
      </c>
    </row>
    <row r="13" spans="1:25" ht="15" customHeight="1">
      <c r="A13" s="7" t="s">
        <v>23</v>
      </c>
      <c r="B13" s="23">
        <v>115</v>
      </c>
      <c r="C13" s="24">
        <v>102</v>
      </c>
      <c r="D13" s="8">
        <v>13</v>
      </c>
      <c r="E13" s="23">
        <v>6</v>
      </c>
      <c r="F13" s="24">
        <v>7</v>
      </c>
      <c r="G13" s="8">
        <v>13</v>
      </c>
      <c r="H13" s="23">
        <v>26</v>
      </c>
      <c r="I13" s="24">
        <v>11</v>
      </c>
      <c r="J13" s="8">
        <v>37</v>
      </c>
      <c r="K13" s="9">
        <v>-20</v>
      </c>
      <c r="L13" s="2">
        <v>-4</v>
      </c>
      <c r="M13" s="8">
        <v>-24</v>
      </c>
      <c r="N13" s="23">
        <v>78</v>
      </c>
      <c r="O13" s="24">
        <v>73</v>
      </c>
      <c r="P13" s="8">
        <v>151</v>
      </c>
      <c r="Q13" s="23">
        <v>86</v>
      </c>
      <c r="R13" s="24">
        <v>74</v>
      </c>
      <c r="S13" s="8">
        <v>160</v>
      </c>
      <c r="T13" s="9">
        <v>-8</v>
      </c>
      <c r="U13" s="2">
        <v>-1</v>
      </c>
      <c r="V13" s="8">
        <v>-9</v>
      </c>
      <c r="W13" s="9">
        <v>-28</v>
      </c>
      <c r="X13" s="2">
        <v>-5</v>
      </c>
      <c r="Y13" s="8">
        <v>-33</v>
      </c>
    </row>
    <row r="14" spans="1:25" ht="15" customHeight="1">
      <c r="A14" s="7" t="s">
        <v>24</v>
      </c>
      <c r="B14" s="23">
        <v>27</v>
      </c>
      <c r="C14" s="24">
        <v>29</v>
      </c>
      <c r="D14" s="8">
        <v>-2</v>
      </c>
      <c r="E14" s="23">
        <v>2</v>
      </c>
      <c r="F14" s="24">
        <v>3</v>
      </c>
      <c r="G14" s="8">
        <v>5</v>
      </c>
      <c r="H14" s="23">
        <v>11</v>
      </c>
      <c r="I14" s="24">
        <v>6</v>
      </c>
      <c r="J14" s="8">
        <v>17</v>
      </c>
      <c r="K14" s="9">
        <v>-9</v>
      </c>
      <c r="L14" s="2">
        <v>-3</v>
      </c>
      <c r="M14" s="8">
        <v>-12</v>
      </c>
      <c r="N14" s="23">
        <v>18</v>
      </c>
      <c r="O14" s="24">
        <v>22</v>
      </c>
      <c r="P14" s="8">
        <v>40</v>
      </c>
      <c r="Q14" s="23">
        <v>24</v>
      </c>
      <c r="R14" s="24">
        <v>18</v>
      </c>
      <c r="S14" s="8">
        <v>42</v>
      </c>
      <c r="T14" s="9">
        <v>-6</v>
      </c>
      <c r="U14" s="2">
        <v>4</v>
      </c>
      <c r="V14" s="8">
        <v>-2</v>
      </c>
      <c r="W14" s="9">
        <v>-15</v>
      </c>
      <c r="X14" s="2">
        <v>1</v>
      </c>
      <c r="Y14" s="8">
        <v>-14</v>
      </c>
    </row>
    <row r="15" spans="1:25" ht="15" customHeight="1">
      <c r="A15" s="7" t="s">
        <v>25</v>
      </c>
      <c r="B15" s="23">
        <v>15</v>
      </c>
      <c r="C15" s="24">
        <v>7</v>
      </c>
      <c r="D15" s="8">
        <v>8</v>
      </c>
      <c r="E15" s="23">
        <v>0</v>
      </c>
      <c r="F15" s="24">
        <v>0</v>
      </c>
      <c r="G15" s="8">
        <v>0</v>
      </c>
      <c r="H15" s="23">
        <v>7</v>
      </c>
      <c r="I15" s="24">
        <v>1</v>
      </c>
      <c r="J15" s="8">
        <v>8</v>
      </c>
      <c r="K15" s="9">
        <v>-7</v>
      </c>
      <c r="L15" s="2">
        <v>-1</v>
      </c>
      <c r="M15" s="8">
        <v>-8</v>
      </c>
      <c r="N15" s="23">
        <v>5</v>
      </c>
      <c r="O15" s="24">
        <v>12</v>
      </c>
      <c r="P15" s="8">
        <v>17</v>
      </c>
      <c r="Q15" s="23">
        <v>6</v>
      </c>
      <c r="R15" s="24">
        <v>1</v>
      </c>
      <c r="S15" s="8">
        <v>7</v>
      </c>
      <c r="T15" s="9">
        <v>-1</v>
      </c>
      <c r="U15" s="2">
        <v>11</v>
      </c>
      <c r="V15" s="8">
        <v>10</v>
      </c>
      <c r="W15" s="9">
        <v>-8</v>
      </c>
      <c r="X15" s="2">
        <v>10</v>
      </c>
      <c r="Y15" s="8">
        <v>2</v>
      </c>
    </row>
    <row r="16" spans="1:25" ht="15" customHeight="1">
      <c r="A16" s="7" t="s">
        <v>26</v>
      </c>
      <c r="B16" s="23">
        <v>5</v>
      </c>
      <c r="C16" s="24">
        <v>1</v>
      </c>
      <c r="D16" s="8">
        <v>4</v>
      </c>
      <c r="E16" s="23">
        <v>1</v>
      </c>
      <c r="F16" s="24">
        <v>0</v>
      </c>
      <c r="G16" s="8">
        <v>1</v>
      </c>
      <c r="H16" s="23">
        <v>2</v>
      </c>
      <c r="I16" s="24">
        <v>1</v>
      </c>
      <c r="J16" s="8">
        <v>3</v>
      </c>
      <c r="K16" s="9">
        <v>-1</v>
      </c>
      <c r="L16" s="2">
        <v>-1</v>
      </c>
      <c r="M16" s="8">
        <v>-2</v>
      </c>
      <c r="N16" s="23">
        <v>2</v>
      </c>
      <c r="O16" s="24">
        <v>3</v>
      </c>
      <c r="P16" s="8">
        <v>5</v>
      </c>
      <c r="Q16" s="23">
        <v>2</v>
      </c>
      <c r="R16" s="24">
        <v>0</v>
      </c>
      <c r="S16" s="8">
        <v>2</v>
      </c>
      <c r="T16" s="9">
        <v>0</v>
      </c>
      <c r="U16" s="2">
        <v>3</v>
      </c>
      <c r="V16" s="8">
        <v>3</v>
      </c>
      <c r="W16" s="9">
        <v>-1</v>
      </c>
      <c r="X16" s="2">
        <v>2</v>
      </c>
      <c r="Y16" s="8">
        <v>1</v>
      </c>
    </row>
    <row r="17" spans="1:25" ht="15" customHeight="1">
      <c r="A17" s="7" t="s">
        <v>27</v>
      </c>
      <c r="B17" s="23">
        <v>88</v>
      </c>
      <c r="C17" s="24">
        <v>61</v>
      </c>
      <c r="D17" s="8">
        <v>27</v>
      </c>
      <c r="E17" s="23">
        <v>9</v>
      </c>
      <c r="F17" s="24">
        <v>5</v>
      </c>
      <c r="G17" s="8">
        <v>14</v>
      </c>
      <c r="H17" s="23">
        <v>19</v>
      </c>
      <c r="I17" s="24">
        <v>10</v>
      </c>
      <c r="J17" s="8">
        <v>29</v>
      </c>
      <c r="K17" s="9">
        <v>-10</v>
      </c>
      <c r="L17" s="2">
        <v>-5</v>
      </c>
      <c r="M17" s="8">
        <v>-15</v>
      </c>
      <c r="N17" s="23">
        <v>79</v>
      </c>
      <c r="O17" s="24">
        <v>58</v>
      </c>
      <c r="P17" s="8">
        <v>137</v>
      </c>
      <c r="Q17" s="23">
        <v>43</v>
      </c>
      <c r="R17" s="24">
        <v>38</v>
      </c>
      <c r="S17" s="8">
        <v>81</v>
      </c>
      <c r="T17" s="9">
        <v>36</v>
      </c>
      <c r="U17" s="2">
        <v>20</v>
      </c>
      <c r="V17" s="8">
        <v>56</v>
      </c>
      <c r="W17" s="9">
        <v>26</v>
      </c>
      <c r="X17" s="2">
        <v>15</v>
      </c>
      <c r="Y17" s="8">
        <v>41</v>
      </c>
    </row>
    <row r="18" spans="1:25" s="12" customFormat="1" ht="15" customHeight="1">
      <c r="A18" s="11" t="s">
        <v>28</v>
      </c>
      <c r="B18" s="23">
        <v>149</v>
      </c>
      <c r="C18" s="24">
        <v>142</v>
      </c>
      <c r="D18" s="8">
        <v>7</v>
      </c>
      <c r="E18" s="23">
        <v>15</v>
      </c>
      <c r="F18" s="24">
        <v>16</v>
      </c>
      <c r="G18" s="8">
        <v>31</v>
      </c>
      <c r="H18" s="23">
        <v>28</v>
      </c>
      <c r="I18" s="24">
        <v>21</v>
      </c>
      <c r="J18" s="8">
        <v>49</v>
      </c>
      <c r="K18" s="9">
        <v>-13</v>
      </c>
      <c r="L18" s="2">
        <v>-5</v>
      </c>
      <c r="M18" s="8">
        <v>-18</v>
      </c>
      <c r="N18" s="23">
        <v>116</v>
      </c>
      <c r="O18" s="24">
        <v>90</v>
      </c>
      <c r="P18" s="8">
        <v>206</v>
      </c>
      <c r="Q18" s="23">
        <v>121</v>
      </c>
      <c r="R18" s="24">
        <v>98</v>
      </c>
      <c r="S18" s="8">
        <v>219</v>
      </c>
      <c r="T18" s="9">
        <v>-5</v>
      </c>
      <c r="U18" s="2">
        <v>-8</v>
      </c>
      <c r="V18" s="8">
        <v>-13</v>
      </c>
      <c r="W18" s="9">
        <v>-18</v>
      </c>
      <c r="X18" s="2">
        <v>-13</v>
      </c>
      <c r="Y18" s="8">
        <v>-31</v>
      </c>
    </row>
    <row r="19" spans="1:25" ht="15" customHeight="1">
      <c r="A19" s="11" t="s">
        <v>29</v>
      </c>
      <c r="B19" s="23">
        <v>133</v>
      </c>
      <c r="C19" s="24">
        <v>122</v>
      </c>
      <c r="D19" s="8">
        <v>11</v>
      </c>
      <c r="E19" s="23">
        <v>9</v>
      </c>
      <c r="F19" s="24">
        <v>12</v>
      </c>
      <c r="G19" s="8">
        <v>21</v>
      </c>
      <c r="H19" s="23">
        <v>27</v>
      </c>
      <c r="I19" s="24">
        <v>14</v>
      </c>
      <c r="J19" s="8">
        <v>41</v>
      </c>
      <c r="K19" s="9">
        <v>-18</v>
      </c>
      <c r="L19" s="2">
        <v>-2</v>
      </c>
      <c r="M19" s="8">
        <v>-20</v>
      </c>
      <c r="N19" s="23">
        <v>98</v>
      </c>
      <c r="O19" s="24">
        <v>63</v>
      </c>
      <c r="P19" s="8">
        <v>161</v>
      </c>
      <c r="Q19" s="23">
        <v>92</v>
      </c>
      <c r="R19" s="24">
        <v>78</v>
      </c>
      <c r="S19" s="8">
        <v>170</v>
      </c>
      <c r="T19" s="9">
        <v>6</v>
      </c>
      <c r="U19" s="2">
        <v>-15</v>
      </c>
      <c r="V19" s="8">
        <v>-9</v>
      </c>
      <c r="W19" s="9">
        <v>-12</v>
      </c>
      <c r="X19" s="2">
        <v>-17</v>
      </c>
      <c r="Y19" s="8">
        <v>-29</v>
      </c>
    </row>
    <row r="20" spans="1:25" ht="15" customHeight="1">
      <c r="A20" s="7" t="s">
        <v>30</v>
      </c>
      <c r="B20" s="23">
        <v>17</v>
      </c>
      <c r="C20" s="24">
        <v>15</v>
      </c>
      <c r="D20" s="8">
        <v>2</v>
      </c>
      <c r="E20" s="23">
        <v>3</v>
      </c>
      <c r="F20" s="24">
        <v>3</v>
      </c>
      <c r="G20" s="8">
        <v>6</v>
      </c>
      <c r="H20" s="23">
        <v>7</v>
      </c>
      <c r="I20" s="24">
        <v>11</v>
      </c>
      <c r="J20" s="8">
        <v>18</v>
      </c>
      <c r="K20" s="9">
        <v>-4</v>
      </c>
      <c r="L20" s="2">
        <v>-8</v>
      </c>
      <c r="M20" s="8">
        <v>-12</v>
      </c>
      <c r="N20" s="23">
        <v>12</v>
      </c>
      <c r="O20" s="24">
        <v>11</v>
      </c>
      <c r="P20" s="8">
        <v>23</v>
      </c>
      <c r="Q20" s="23">
        <v>13</v>
      </c>
      <c r="R20" s="24">
        <v>13</v>
      </c>
      <c r="S20" s="8">
        <v>26</v>
      </c>
      <c r="T20" s="9">
        <v>-1</v>
      </c>
      <c r="U20" s="2">
        <v>-2</v>
      </c>
      <c r="V20" s="8">
        <v>-3</v>
      </c>
      <c r="W20" s="9">
        <v>-5</v>
      </c>
      <c r="X20" s="2">
        <v>-10</v>
      </c>
      <c r="Y20" s="8">
        <v>-15</v>
      </c>
    </row>
    <row r="21" spans="1:25" ht="15" customHeight="1">
      <c r="A21" s="15" t="s">
        <v>31</v>
      </c>
      <c r="B21" s="25">
        <v>63</v>
      </c>
      <c r="C21" s="26">
        <v>54</v>
      </c>
      <c r="D21" s="14">
        <v>9</v>
      </c>
      <c r="E21" s="25">
        <v>13</v>
      </c>
      <c r="F21" s="26">
        <v>6</v>
      </c>
      <c r="G21" s="14">
        <v>19</v>
      </c>
      <c r="H21" s="25">
        <v>14</v>
      </c>
      <c r="I21" s="26">
        <v>15</v>
      </c>
      <c r="J21" s="14">
        <v>29</v>
      </c>
      <c r="K21" s="13">
        <v>-1</v>
      </c>
      <c r="L21" s="1">
        <v>-9</v>
      </c>
      <c r="M21" s="14">
        <v>-10</v>
      </c>
      <c r="N21" s="25">
        <v>56</v>
      </c>
      <c r="O21" s="26">
        <v>65</v>
      </c>
      <c r="P21" s="14">
        <v>121</v>
      </c>
      <c r="Q21" s="25">
        <v>39</v>
      </c>
      <c r="R21" s="26">
        <v>49</v>
      </c>
      <c r="S21" s="14">
        <v>88</v>
      </c>
      <c r="T21" s="13">
        <v>17</v>
      </c>
      <c r="U21" s="1">
        <v>16</v>
      </c>
      <c r="V21" s="14">
        <v>33</v>
      </c>
      <c r="W21" s="13">
        <v>16</v>
      </c>
      <c r="X21" s="1">
        <v>7</v>
      </c>
      <c r="Y21" s="14">
        <v>23</v>
      </c>
    </row>
  </sheetData>
  <mergeCells count="10">
    <mergeCell ref="N3:P3"/>
    <mergeCell ref="Q3:S3"/>
    <mergeCell ref="T3:V3"/>
    <mergeCell ref="W3:Y3"/>
    <mergeCell ref="A1:H1"/>
    <mergeCell ref="A3:A4"/>
    <mergeCell ref="B3:D3"/>
    <mergeCell ref="E3:G3"/>
    <mergeCell ref="H3:J3"/>
    <mergeCell ref="K3:M3"/>
  </mergeCells>
  <phoneticPr fontId="3"/>
  <conditionalFormatting sqref="H2 Z1:IV1048576 I1:Y2 A1:G2 A3:Y65536">
    <cfRule type="cellIs" dxfId="9" priority="1" stopIfTrue="1" operator="lessThan">
      <formula>0</formula>
    </cfRule>
  </conditionalFormatting>
  <printOptions horizontalCentered="1"/>
  <pageMargins left="0.59055118110236227" right="0.19685039370078741" top="0.98425196850393704" bottom="0.98425196850393704" header="0.51181102362204722" footer="0.51181102362204722"/>
  <pageSetup paperSize="9" scale="6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025DC-A78A-47DE-848C-F83DEECC4B97}">
  <dimension ref="A1:Y21"/>
  <sheetViews>
    <sheetView zoomScaleNormal="100" workbookViewId="0">
      <selection activeCell="J2" sqref="J2"/>
    </sheetView>
  </sheetViews>
  <sheetFormatPr defaultColWidth="9" defaultRowHeight="15" customHeight="1" outlineLevelCol="1"/>
  <cols>
    <col min="1" max="1" width="9" style="3"/>
    <col min="2" max="4" width="9" style="3" outlineLevel="1"/>
    <col min="5" max="5" width="9" style="3" outlineLevel="1" collapsed="1"/>
    <col min="6" max="10" width="9" style="3" outlineLevel="1"/>
    <col min="11" max="13" width="9" style="3"/>
    <col min="14" max="19" width="9" style="3" outlineLevel="1"/>
    <col min="20" max="16384" width="9" style="3"/>
  </cols>
  <sheetData>
    <row r="1" spans="1:25" ht="15" customHeight="1">
      <c r="A1" s="47" t="s">
        <v>33</v>
      </c>
      <c r="B1" s="47"/>
      <c r="C1" s="47"/>
      <c r="D1" s="47"/>
      <c r="E1" s="47"/>
      <c r="F1" s="47"/>
      <c r="G1" s="47"/>
      <c r="H1" s="48"/>
    </row>
    <row r="3" spans="1:25" ht="15" customHeight="1">
      <c r="A3" s="49" t="s">
        <v>14</v>
      </c>
      <c r="B3" s="46" t="s">
        <v>0</v>
      </c>
      <c r="C3" s="46"/>
      <c r="D3" s="46"/>
      <c r="E3" s="46" t="s">
        <v>1</v>
      </c>
      <c r="F3" s="46"/>
      <c r="G3" s="46"/>
      <c r="H3" s="46" t="s">
        <v>2</v>
      </c>
      <c r="I3" s="46"/>
      <c r="J3" s="46"/>
      <c r="K3" s="46" t="s">
        <v>3</v>
      </c>
      <c r="L3" s="46"/>
      <c r="M3" s="46"/>
      <c r="N3" s="43" t="s">
        <v>4</v>
      </c>
      <c r="O3" s="44"/>
      <c r="P3" s="45"/>
      <c r="Q3" s="46" t="s">
        <v>5</v>
      </c>
      <c r="R3" s="46"/>
      <c r="S3" s="46"/>
      <c r="T3" s="46" t="s">
        <v>6</v>
      </c>
      <c r="U3" s="46"/>
      <c r="V3" s="46"/>
      <c r="W3" s="46" t="s">
        <v>7</v>
      </c>
      <c r="X3" s="46"/>
      <c r="Y3" s="46"/>
    </row>
    <row r="4" spans="1:25" ht="15" customHeight="1">
      <c r="A4" s="50"/>
      <c r="B4" s="20" t="s">
        <v>8</v>
      </c>
      <c r="C4" s="20" t="s">
        <v>9</v>
      </c>
      <c r="D4" s="20" t="s">
        <v>10</v>
      </c>
      <c r="E4" s="20" t="s">
        <v>11</v>
      </c>
      <c r="F4" s="20" t="s">
        <v>12</v>
      </c>
      <c r="G4" s="20" t="s">
        <v>13</v>
      </c>
      <c r="H4" s="20" t="s">
        <v>11</v>
      </c>
      <c r="I4" s="20" t="s">
        <v>12</v>
      </c>
      <c r="J4" s="20" t="s">
        <v>13</v>
      </c>
      <c r="K4" s="20" t="s">
        <v>11</v>
      </c>
      <c r="L4" s="20" t="s">
        <v>12</v>
      </c>
      <c r="M4" s="20" t="s">
        <v>13</v>
      </c>
      <c r="N4" s="20" t="s">
        <v>11</v>
      </c>
      <c r="O4" s="20" t="s">
        <v>12</v>
      </c>
      <c r="P4" s="20" t="s">
        <v>13</v>
      </c>
      <c r="Q4" s="20" t="s">
        <v>11</v>
      </c>
      <c r="R4" s="20" t="s">
        <v>12</v>
      </c>
      <c r="S4" s="20" t="s">
        <v>13</v>
      </c>
      <c r="T4" s="20" t="s">
        <v>11</v>
      </c>
      <c r="U4" s="20" t="s">
        <v>12</v>
      </c>
      <c r="V4" s="20" t="s">
        <v>13</v>
      </c>
      <c r="W4" s="20" t="s">
        <v>11</v>
      </c>
      <c r="X4" s="20" t="s">
        <v>12</v>
      </c>
      <c r="Y4" s="20" t="s">
        <v>13</v>
      </c>
    </row>
    <row r="5" spans="1:25" ht="15" customHeight="1">
      <c r="A5" s="21" t="s">
        <v>15</v>
      </c>
      <c r="B5" s="4">
        <v>3414</v>
      </c>
      <c r="C5" s="5">
        <v>2868</v>
      </c>
      <c r="D5" s="6">
        <v>546</v>
      </c>
      <c r="E5" s="4">
        <v>119</v>
      </c>
      <c r="F5" s="5">
        <v>103</v>
      </c>
      <c r="G5" s="6">
        <v>222</v>
      </c>
      <c r="H5" s="4">
        <v>294</v>
      </c>
      <c r="I5" s="5">
        <v>223</v>
      </c>
      <c r="J5" s="6">
        <v>517</v>
      </c>
      <c r="K5" s="4">
        <v>-175</v>
      </c>
      <c r="L5" s="5">
        <v>-120</v>
      </c>
      <c r="M5" s="6">
        <v>-295</v>
      </c>
      <c r="N5" s="4">
        <v>2784</v>
      </c>
      <c r="O5" s="5">
        <v>2245</v>
      </c>
      <c r="P5" s="6">
        <v>5029</v>
      </c>
      <c r="Q5" s="4">
        <v>3068</v>
      </c>
      <c r="R5" s="5">
        <v>2438</v>
      </c>
      <c r="S5" s="6">
        <v>5506</v>
      </c>
      <c r="T5" s="4">
        <v>-284</v>
      </c>
      <c r="U5" s="5">
        <v>-193</v>
      </c>
      <c r="V5" s="6">
        <v>-477</v>
      </c>
      <c r="W5" s="4">
        <v>-459</v>
      </c>
      <c r="X5" s="5">
        <v>-313</v>
      </c>
      <c r="Y5" s="6">
        <v>-772</v>
      </c>
    </row>
    <row r="6" spans="1:25" ht="15" customHeight="1">
      <c r="A6" s="7" t="s">
        <v>16</v>
      </c>
      <c r="B6" s="23">
        <v>1272</v>
      </c>
      <c r="C6" s="24">
        <v>1101</v>
      </c>
      <c r="D6" s="8">
        <v>171</v>
      </c>
      <c r="E6" s="23">
        <v>27</v>
      </c>
      <c r="F6" s="24">
        <v>31</v>
      </c>
      <c r="G6" s="8">
        <v>58</v>
      </c>
      <c r="H6" s="23">
        <v>63</v>
      </c>
      <c r="I6" s="24">
        <v>53</v>
      </c>
      <c r="J6" s="8">
        <v>116</v>
      </c>
      <c r="K6" s="9">
        <v>-36</v>
      </c>
      <c r="L6" s="2">
        <v>-22</v>
      </c>
      <c r="M6" s="8">
        <v>-58</v>
      </c>
      <c r="N6" s="23">
        <v>988</v>
      </c>
      <c r="O6" s="24">
        <v>800</v>
      </c>
      <c r="P6" s="8">
        <v>1788</v>
      </c>
      <c r="Q6" s="23">
        <v>1032</v>
      </c>
      <c r="R6" s="24">
        <v>837</v>
      </c>
      <c r="S6" s="8">
        <v>1869</v>
      </c>
      <c r="T6" s="9">
        <v>-44</v>
      </c>
      <c r="U6" s="2">
        <v>-37</v>
      </c>
      <c r="V6" s="8">
        <v>-81</v>
      </c>
      <c r="W6" s="9">
        <v>-80</v>
      </c>
      <c r="X6" s="2">
        <v>-59</v>
      </c>
      <c r="Y6" s="8">
        <v>-139</v>
      </c>
    </row>
    <row r="7" spans="1:25" ht="15" customHeight="1">
      <c r="A7" s="7" t="s">
        <v>17</v>
      </c>
      <c r="B7" s="23">
        <v>210</v>
      </c>
      <c r="C7" s="24">
        <v>178</v>
      </c>
      <c r="D7" s="8">
        <v>32</v>
      </c>
      <c r="E7" s="23">
        <v>5</v>
      </c>
      <c r="F7" s="24">
        <v>7</v>
      </c>
      <c r="G7" s="8">
        <v>12</v>
      </c>
      <c r="H7" s="23">
        <v>19</v>
      </c>
      <c r="I7" s="24">
        <v>18</v>
      </c>
      <c r="J7" s="8">
        <v>37</v>
      </c>
      <c r="K7" s="9">
        <v>-14</v>
      </c>
      <c r="L7" s="2">
        <v>-11</v>
      </c>
      <c r="M7" s="8">
        <v>-25</v>
      </c>
      <c r="N7" s="23">
        <v>175</v>
      </c>
      <c r="O7" s="24">
        <v>158</v>
      </c>
      <c r="P7" s="8">
        <v>333</v>
      </c>
      <c r="Q7" s="23">
        <v>183</v>
      </c>
      <c r="R7" s="24">
        <v>162</v>
      </c>
      <c r="S7" s="8">
        <v>345</v>
      </c>
      <c r="T7" s="9">
        <v>-8</v>
      </c>
      <c r="U7" s="2">
        <v>-4</v>
      </c>
      <c r="V7" s="8">
        <v>-12</v>
      </c>
      <c r="W7" s="9">
        <v>-22</v>
      </c>
      <c r="X7" s="2">
        <v>-15</v>
      </c>
      <c r="Y7" s="8">
        <v>-37</v>
      </c>
    </row>
    <row r="8" spans="1:25" ht="15" customHeight="1">
      <c r="A8" s="7" t="s">
        <v>18</v>
      </c>
      <c r="B8" s="23">
        <v>124</v>
      </c>
      <c r="C8" s="24">
        <v>96</v>
      </c>
      <c r="D8" s="8">
        <v>28</v>
      </c>
      <c r="E8" s="23">
        <v>5</v>
      </c>
      <c r="F8" s="24">
        <v>6</v>
      </c>
      <c r="G8" s="8">
        <v>11</v>
      </c>
      <c r="H8" s="23">
        <v>17</v>
      </c>
      <c r="I8" s="24">
        <v>10</v>
      </c>
      <c r="J8" s="8">
        <v>27</v>
      </c>
      <c r="K8" s="9">
        <v>-12</v>
      </c>
      <c r="L8" s="2">
        <v>-4</v>
      </c>
      <c r="M8" s="8">
        <v>-16</v>
      </c>
      <c r="N8" s="23">
        <v>96</v>
      </c>
      <c r="O8" s="24">
        <v>89</v>
      </c>
      <c r="P8" s="8">
        <v>185</v>
      </c>
      <c r="Q8" s="23">
        <v>110</v>
      </c>
      <c r="R8" s="24">
        <v>83</v>
      </c>
      <c r="S8" s="8">
        <v>193</v>
      </c>
      <c r="T8" s="9">
        <v>-14</v>
      </c>
      <c r="U8" s="2">
        <v>6</v>
      </c>
      <c r="V8" s="8">
        <v>-8</v>
      </c>
      <c r="W8" s="9">
        <v>-26</v>
      </c>
      <c r="X8" s="2">
        <v>2</v>
      </c>
      <c r="Y8" s="8">
        <v>-24</v>
      </c>
    </row>
    <row r="9" spans="1:25" ht="15" customHeight="1">
      <c r="A9" s="7" t="s">
        <v>19</v>
      </c>
      <c r="B9" s="23">
        <v>277</v>
      </c>
      <c r="C9" s="24">
        <v>231</v>
      </c>
      <c r="D9" s="8">
        <v>46</v>
      </c>
      <c r="E9" s="23">
        <v>10</v>
      </c>
      <c r="F9" s="24">
        <v>7</v>
      </c>
      <c r="G9" s="8">
        <v>17</v>
      </c>
      <c r="H9" s="23">
        <v>22</v>
      </c>
      <c r="I9" s="24">
        <v>18</v>
      </c>
      <c r="J9" s="8">
        <v>40</v>
      </c>
      <c r="K9" s="9">
        <v>-12</v>
      </c>
      <c r="L9" s="2">
        <v>-11</v>
      </c>
      <c r="M9" s="8">
        <v>-23</v>
      </c>
      <c r="N9" s="23">
        <v>213</v>
      </c>
      <c r="O9" s="24">
        <v>141</v>
      </c>
      <c r="P9" s="8">
        <v>354</v>
      </c>
      <c r="Q9" s="23">
        <v>234</v>
      </c>
      <c r="R9" s="24">
        <v>163</v>
      </c>
      <c r="S9" s="8">
        <v>397</v>
      </c>
      <c r="T9" s="9">
        <v>-21</v>
      </c>
      <c r="U9" s="2">
        <v>-22</v>
      </c>
      <c r="V9" s="8">
        <v>-43</v>
      </c>
      <c r="W9" s="9">
        <v>-33</v>
      </c>
      <c r="X9" s="2">
        <v>-33</v>
      </c>
      <c r="Y9" s="8">
        <v>-66</v>
      </c>
    </row>
    <row r="10" spans="1:25" ht="15" customHeight="1">
      <c r="A10" s="10" t="s">
        <v>20</v>
      </c>
      <c r="B10" s="23">
        <v>175</v>
      </c>
      <c r="C10" s="24">
        <v>155</v>
      </c>
      <c r="D10" s="8">
        <v>20</v>
      </c>
      <c r="E10" s="23">
        <v>11</v>
      </c>
      <c r="F10" s="24">
        <v>4</v>
      </c>
      <c r="G10" s="8">
        <v>15</v>
      </c>
      <c r="H10" s="23">
        <v>10</v>
      </c>
      <c r="I10" s="24">
        <v>9</v>
      </c>
      <c r="J10" s="8">
        <v>19</v>
      </c>
      <c r="K10" s="9">
        <v>1</v>
      </c>
      <c r="L10" s="2">
        <v>-5</v>
      </c>
      <c r="M10" s="8">
        <v>-4</v>
      </c>
      <c r="N10" s="23">
        <v>149</v>
      </c>
      <c r="O10" s="24">
        <v>80</v>
      </c>
      <c r="P10" s="8">
        <v>229</v>
      </c>
      <c r="Q10" s="23">
        <v>177</v>
      </c>
      <c r="R10" s="24">
        <v>125</v>
      </c>
      <c r="S10" s="8">
        <v>302</v>
      </c>
      <c r="T10" s="9">
        <v>-28</v>
      </c>
      <c r="U10" s="2">
        <v>-45</v>
      </c>
      <c r="V10" s="8">
        <v>-73</v>
      </c>
      <c r="W10" s="9">
        <v>-27</v>
      </c>
      <c r="X10" s="2">
        <v>-50</v>
      </c>
      <c r="Y10" s="8">
        <v>-77</v>
      </c>
    </row>
    <row r="11" spans="1:25" ht="15" customHeight="1">
      <c r="A11" s="7" t="s">
        <v>21</v>
      </c>
      <c r="B11" s="23">
        <v>276</v>
      </c>
      <c r="C11" s="24">
        <v>213</v>
      </c>
      <c r="D11" s="8">
        <v>63</v>
      </c>
      <c r="E11" s="23">
        <v>12</v>
      </c>
      <c r="F11" s="24">
        <v>10</v>
      </c>
      <c r="G11" s="8">
        <v>22</v>
      </c>
      <c r="H11" s="23">
        <v>16</v>
      </c>
      <c r="I11" s="24">
        <v>8</v>
      </c>
      <c r="J11" s="8">
        <v>24</v>
      </c>
      <c r="K11" s="9">
        <v>-4</v>
      </c>
      <c r="L11" s="2">
        <v>2</v>
      </c>
      <c r="M11" s="8">
        <v>-2</v>
      </c>
      <c r="N11" s="23">
        <v>212</v>
      </c>
      <c r="O11" s="24">
        <v>212</v>
      </c>
      <c r="P11" s="8">
        <v>424</v>
      </c>
      <c r="Q11" s="23">
        <v>245</v>
      </c>
      <c r="R11" s="24">
        <v>173</v>
      </c>
      <c r="S11" s="8">
        <v>418</v>
      </c>
      <c r="T11" s="9">
        <v>-33</v>
      </c>
      <c r="U11" s="2">
        <v>39</v>
      </c>
      <c r="V11" s="8">
        <v>6</v>
      </c>
      <c r="W11" s="9">
        <v>-37</v>
      </c>
      <c r="X11" s="2">
        <v>41</v>
      </c>
      <c r="Y11" s="8">
        <v>4</v>
      </c>
    </row>
    <row r="12" spans="1:25" ht="15" customHeight="1">
      <c r="A12" s="7" t="s">
        <v>22</v>
      </c>
      <c r="B12" s="23">
        <v>27</v>
      </c>
      <c r="C12" s="24">
        <v>11</v>
      </c>
      <c r="D12" s="8">
        <v>16</v>
      </c>
      <c r="E12" s="23">
        <v>0</v>
      </c>
      <c r="F12" s="24">
        <v>1</v>
      </c>
      <c r="G12" s="8">
        <v>1</v>
      </c>
      <c r="H12" s="23">
        <v>3</v>
      </c>
      <c r="I12" s="24">
        <v>5</v>
      </c>
      <c r="J12" s="8">
        <v>8</v>
      </c>
      <c r="K12" s="9">
        <v>-3</v>
      </c>
      <c r="L12" s="2">
        <v>-4</v>
      </c>
      <c r="M12" s="8">
        <v>-7</v>
      </c>
      <c r="N12" s="23">
        <v>24</v>
      </c>
      <c r="O12" s="24">
        <v>24</v>
      </c>
      <c r="P12" s="8">
        <v>48</v>
      </c>
      <c r="Q12" s="23">
        <v>24</v>
      </c>
      <c r="R12" s="24">
        <v>25</v>
      </c>
      <c r="S12" s="8">
        <v>49</v>
      </c>
      <c r="T12" s="9">
        <v>0</v>
      </c>
      <c r="U12" s="2">
        <v>-1</v>
      </c>
      <c r="V12" s="8">
        <v>-1</v>
      </c>
      <c r="W12" s="9">
        <v>-3</v>
      </c>
      <c r="X12" s="2">
        <v>-5</v>
      </c>
      <c r="Y12" s="8">
        <v>-8</v>
      </c>
    </row>
    <row r="13" spans="1:25" ht="15" customHeight="1">
      <c r="A13" s="7" t="s">
        <v>23</v>
      </c>
      <c r="B13" s="23">
        <v>212</v>
      </c>
      <c r="C13" s="24">
        <v>165</v>
      </c>
      <c r="D13" s="8">
        <v>47</v>
      </c>
      <c r="E13" s="23">
        <v>10</v>
      </c>
      <c r="F13" s="24">
        <v>4</v>
      </c>
      <c r="G13" s="8">
        <v>14</v>
      </c>
      <c r="H13" s="23">
        <v>25</v>
      </c>
      <c r="I13" s="24">
        <v>22</v>
      </c>
      <c r="J13" s="8">
        <v>47</v>
      </c>
      <c r="K13" s="9">
        <v>-15</v>
      </c>
      <c r="L13" s="2">
        <v>-18</v>
      </c>
      <c r="M13" s="8">
        <v>-33</v>
      </c>
      <c r="N13" s="23">
        <v>169</v>
      </c>
      <c r="O13" s="24">
        <v>138</v>
      </c>
      <c r="P13" s="8">
        <v>307</v>
      </c>
      <c r="Q13" s="23">
        <v>204</v>
      </c>
      <c r="R13" s="24">
        <v>160</v>
      </c>
      <c r="S13" s="8">
        <v>364</v>
      </c>
      <c r="T13" s="9">
        <v>-35</v>
      </c>
      <c r="U13" s="2">
        <v>-22</v>
      </c>
      <c r="V13" s="8">
        <v>-57</v>
      </c>
      <c r="W13" s="9">
        <v>-50</v>
      </c>
      <c r="X13" s="2">
        <v>-40</v>
      </c>
      <c r="Y13" s="8">
        <v>-90</v>
      </c>
    </row>
    <row r="14" spans="1:25" ht="15" customHeight="1">
      <c r="A14" s="7" t="s">
        <v>24</v>
      </c>
      <c r="B14" s="23">
        <v>55</v>
      </c>
      <c r="C14" s="24">
        <v>31</v>
      </c>
      <c r="D14" s="8">
        <v>24</v>
      </c>
      <c r="E14" s="23">
        <v>1</v>
      </c>
      <c r="F14" s="24">
        <v>2</v>
      </c>
      <c r="G14" s="8">
        <v>3</v>
      </c>
      <c r="H14" s="23">
        <v>8</v>
      </c>
      <c r="I14" s="24">
        <v>5</v>
      </c>
      <c r="J14" s="8">
        <v>13</v>
      </c>
      <c r="K14" s="9">
        <v>-7</v>
      </c>
      <c r="L14" s="2">
        <v>-3</v>
      </c>
      <c r="M14" s="8">
        <v>-10</v>
      </c>
      <c r="N14" s="23">
        <v>57</v>
      </c>
      <c r="O14" s="24">
        <v>34</v>
      </c>
      <c r="P14" s="8">
        <v>91</v>
      </c>
      <c r="Q14" s="23">
        <v>36</v>
      </c>
      <c r="R14" s="24">
        <v>42</v>
      </c>
      <c r="S14" s="8">
        <v>78</v>
      </c>
      <c r="T14" s="9">
        <v>21</v>
      </c>
      <c r="U14" s="2">
        <v>-8</v>
      </c>
      <c r="V14" s="8">
        <v>13</v>
      </c>
      <c r="W14" s="9">
        <v>14</v>
      </c>
      <c r="X14" s="2">
        <v>-11</v>
      </c>
      <c r="Y14" s="8">
        <v>3</v>
      </c>
    </row>
    <row r="15" spans="1:25" ht="15" customHeight="1">
      <c r="A15" s="7" t="s">
        <v>25</v>
      </c>
      <c r="B15" s="23">
        <v>12</v>
      </c>
      <c r="C15" s="24">
        <v>22</v>
      </c>
      <c r="D15" s="8">
        <v>-10</v>
      </c>
      <c r="E15" s="23">
        <v>0</v>
      </c>
      <c r="F15" s="24">
        <v>1</v>
      </c>
      <c r="G15" s="8">
        <v>1</v>
      </c>
      <c r="H15" s="23">
        <v>1</v>
      </c>
      <c r="I15" s="24">
        <v>5</v>
      </c>
      <c r="J15" s="8">
        <v>6</v>
      </c>
      <c r="K15" s="9">
        <v>-1</v>
      </c>
      <c r="L15" s="2">
        <v>-4</v>
      </c>
      <c r="M15" s="8">
        <v>-5</v>
      </c>
      <c r="N15" s="23">
        <v>6</v>
      </c>
      <c r="O15" s="24">
        <v>11</v>
      </c>
      <c r="P15" s="8">
        <v>17</v>
      </c>
      <c r="Q15" s="23">
        <v>10</v>
      </c>
      <c r="R15" s="24">
        <v>19</v>
      </c>
      <c r="S15" s="8">
        <v>29</v>
      </c>
      <c r="T15" s="9">
        <v>-4</v>
      </c>
      <c r="U15" s="2">
        <v>-8</v>
      </c>
      <c r="V15" s="8">
        <v>-12</v>
      </c>
      <c r="W15" s="9">
        <v>-5</v>
      </c>
      <c r="X15" s="2">
        <v>-12</v>
      </c>
      <c r="Y15" s="8">
        <v>-17</v>
      </c>
    </row>
    <row r="16" spans="1:25" ht="15" customHeight="1">
      <c r="A16" s="7" t="s">
        <v>26</v>
      </c>
      <c r="B16" s="23">
        <v>7</v>
      </c>
      <c r="C16" s="24">
        <v>6</v>
      </c>
      <c r="D16" s="8">
        <v>1</v>
      </c>
      <c r="E16" s="23">
        <v>0</v>
      </c>
      <c r="F16" s="24">
        <v>0</v>
      </c>
      <c r="G16" s="8">
        <v>0</v>
      </c>
      <c r="H16" s="23">
        <v>1</v>
      </c>
      <c r="I16" s="24">
        <v>2</v>
      </c>
      <c r="J16" s="8">
        <v>3</v>
      </c>
      <c r="K16" s="9">
        <v>-1</v>
      </c>
      <c r="L16" s="2">
        <v>-2</v>
      </c>
      <c r="M16" s="8">
        <v>-3</v>
      </c>
      <c r="N16" s="23">
        <v>7</v>
      </c>
      <c r="O16" s="24">
        <v>4</v>
      </c>
      <c r="P16" s="8">
        <v>11</v>
      </c>
      <c r="Q16" s="23">
        <v>5</v>
      </c>
      <c r="R16" s="24">
        <v>6</v>
      </c>
      <c r="S16" s="8">
        <v>11</v>
      </c>
      <c r="T16" s="9">
        <v>2</v>
      </c>
      <c r="U16" s="2">
        <v>-2</v>
      </c>
      <c r="V16" s="8">
        <v>0</v>
      </c>
      <c r="W16" s="9">
        <v>1</v>
      </c>
      <c r="X16" s="2">
        <v>-4</v>
      </c>
      <c r="Y16" s="8">
        <v>-3</v>
      </c>
    </row>
    <row r="17" spans="1:25" ht="15" customHeight="1">
      <c r="A17" s="7" t="s">
        <v>27</v>
      </c>
      <c r="B17" s="23">
        <v>114</v>
      </c>
      <c r="C17" s="24">
        <v>71</v>
      </c>
      <c r="D17" s="8">
        <v>43</v>
      </c>
      <c r="E17" s="23">
        <v>5</v>
      </c>
      <c r="F17" s="24">
        <v>6</v>
      </c>
      <c r="G17" s="8">
        <v>11</v>
      </c>
      <c r="H17" s="23">
        <v>13</v>
      </c>
      <c r="I17" s="24">
        <v>14</v>
      </c>
      <c r="J17" s="8">
        <v>27</v>
      </c>
      <c r="K17" s="9">
        <v>-8</v>
      </c>
      <c r="L17" s="2">
        <v>-8</v>
      </c>
      <c r="M17" s="8">
        <v>-16</v>
      </c>
      <c r="N17" s="23">
        <v>88</v>
      </c>
      <c r="O17" s="24">
        <v>75</v>
      </c>
      <c r="P17" s="8">
        <v>163</v>
      </c>
      <c r="Q17" s="23">
        <v>83</v>
      </c>
      <c r="R17" s="24">
        <v>77</v>
      </c>
      <c r="S17" s="8">
        <v>160</v>
      </c>
      <c r="T17" s="9">
        <v>5</v>
      </c>
      <c r="U17" s="2">
        <v>-2</v>
      </c>
      <c r="V17" s="8">
        <v>3</v>
      </c>
      <c r="W17" s="9">
        <v>-3</v>
      </c>
      <c r="X17" s="2">
        <v>-10</v>
      </c>
      <c r="Y17" s="8">
        <v>-13</v>
      </c>
    </row>
    <row r="18" spans="1:25" s="12" customFormat="1" ht="15" customHeight="1">
      <c r="A18" s="11" t="s">
        <v>28</v>
      </c>
      <c r="B18" s="23">
        <v>293</v>
      </c>
      <c r="C18" s="24">
        <v>221</v>
      </c>
      <c r="D18" s="8">
        <v>72</v>
      </c>
      <c r="E18" s="23">
        <v>23</v>
      </c>
      <c r="F18" s="24">
        <v>9</v>
      </c>
      <c r="G18" s="8">
        <v>32</v>
      </c>
      <c r="H18" s="23">
        <v>43</v>
      </c>
      <c r="I18" s="24">
        <v>17</v>
      </c>
      <c r="J18" s="8">
        <v>60</v>
      </c>
      <c r="K18" s="9">
        <v>-20</v>
      </c>
      <c r="L18" s="2">
        <v>-8</v>
      </c>
      <c r="M18" s="8">
        <v>-28</v>
      </c>
      <c r="N18" s="23">
        <v>251</v>
      </c>
      <c r="O18" s="24">
        <v>236</v>
      </c>
      <c r="P18" s="8">
        <v>487</v>
      </c>
      <c r="Q18" s="23">
        <v>264</v>
      </c>
      <c r="R18" s="24">
        <v>254</v>
      </c>
      <c r="S18" s="8">
        <v>518</v>
      </c>
      <c r="T18" s="9">
        <v>-13</v>
      </c>
      <c r="U18" s="2">
        <v>-18</v>
      </c>
      <c r="V18" s="8">
        <v>-31</v>
      </c>
      <c r="W18" s="9">
        <v>-33</v>
      </c>
      <c r="X18" s="2">
        <v>-26</v>
      </c>
      <c r="Y18" s="8">
        <v>-59</v>
      </c>
    </row>
    <row r="19" spans="1:25" ht="15" customHeight="1">
      <c r="A19" s="11" t="s">
        <v>29</v>
      </c>
      <c r="B19" s="23">
        <v>221</v>
      </c>
      <c r="C19" s="24">
        <v>249</v>
      </c>
      <c r="D19" s="8">
        <v>-28</v>
      </c>
      <c r="E19" s="23">
        <v>8</v>
      </c>
      <c r="F19" s="24">
        <v>8</v>
      </c>
      <c r="G19" s="8">
        <v>16</v>
      </c>
      <c r="H19" s="23">
        <v>24</v>
      </c>
      <c r="I19" s="24">
        <v>19</v>
      </c>
      <c r="J19" s="8">
        <v>43</v>
      </c>
      <c r="K19" s="9">
        <v>-16</v>
      </c>
      <c r="L19" s="2">
        <v>-11</v>
      </c>
      <c r="M19" s="8">
        <v>-27</v>
      </c>
      <c r="N19" s="23">
        <v>217</v>
      </c>
      <c r="O19" s="24">
        <v>147</v>
      </c>
      <c r="P19" s="8">
        <v>364</v>
      </c>
      <c r="Q19" s="23">
        <v>293</v>
      </c>
      <c r="R19" s="24">
        <v>178</v>
      </c>
      <c r="S19" s="8">
        <v>471</v>
      </c>
      <c r="T19" s="9">
        <v>-76</v>
      </c>
      <c r="U19" s="2">
        <v>-31</v>
      </c>
      <c r="V19" s="8">
        <v>-107</v>
      </c>
      <c r="W19" s="9">
        <v>-92</v>
      </c>
      <c r="X19" s="2">
        <v>-42</v>
      </c>
      <c r="Y19" s="8">
        <v>-134</v>
      </c>
    </row>
    <row r="20" spans="1:25" ht="15" customHeight="1">
      <c r="A20" s="7" t="s">
        <v>30</v>
      </c>
      <c r="B20" s="23">
        <v>27</v>
      </c>
      <c r="C20" s="24">
        <v>24</v>
      </c>
      <c r="D20" s="8">
        <v>3</v>
      </c>
      <c r="E20" s="23">
        <v>0</v>
      </c>
      <c r="F20" s="24">
        <v>2</v>
      </c>
      <c r="G20" s="8">
        <v>2</v>
      </c>
      <c r="H20" s="23">
        <v>5</v>
      </c>
      <c r="I20" s="24">
        <v>6</v>
      </c>
      <c r="J20" s="8">
        <v>11</v>
      </c>
      <c r="K20" s="9">
        <v>-5</v>
      </c>
      <c r="L20" s="2">
        <v>-4</v>
      </c>
      <c r="M20" s="8">
        <v>-9</v>
      </c>
      <c r="N20" s="23">
        <v>27</v>
      </c>
      <c r="O20" s="24">
        <v>17</v>
      </c>
      <c r="P20" s="8">
        <v>44</v>
      </c>
      <c r="Q20" s="23">
        <v>33</v>
      </c>
      <c r="R20" s="24">
        <v>24</v>
      </c>
      <c r="S20" s="8">
        <v>57</v>
      </c>
      <c r="T20" s="9">
        <v>-6</v>
      </c>
      <c r="U20" s="2">
        <v>-7</v>
      </c>
      <c r="V20" s="8">
        <v>-13</v>
      </c>
      <c r="W20" s="9">
        <v>-11</v>
      </c>
      <c r="X20" s="2">
        <v>-11</v>
      </c>
      <c r="Y20" s="8">
        <v>-22</v>
      </c>
    </row>
    <row r="21" spans="1:25" ht="15" customHeight="1">
      <c r="A21" s="15" t="s">
        <v>31</v>
      </c>
      <c r="B21" s="25">
        <v>112</v>
      </c>
      <c r="C21" s="26">
        <v>94</v>
      </c>
      <c r="D21" s="14">
        <v>18</v>
      </c>
      <c r="E21" s="25">
        <v>2</v>
      </c>
      <c r="F21" s="26">
        <v>5</v>
      </c>
      <c r="G21" s="14">
        <v>7</v>
      </c>
      <c r="H21" s="25">
        <v>24</v>
      </c>
      <c r="I21" s="26">
        <v>12</v>
      </c>
      <c r="J21" s="14">
        <v>36</v>
      </c>
      <c r="K21" s="13">
        <v>-22</v>
      </c>
      <c r="L21" s="1">
        <v>-7</v>
      </c>
      <c r="M21" s="14">
        <v>-29</v>
      </c>
      <c r="N21" s="25">
        <v>105</v>
      </c>
      <c r="O21" s="26">
        <v>79</v>
      </c>
      <c r="P21" s="14">
        <v>184</v>
      </c>
      <c r="Q21" s="25">
        <v>135</v>
      </c>
      <c r="R21" s="26">
        <v>110</v>
      </c>
      <c r="S21" s="14">
        <v>245</v>
      </c>
      <c r="T21" s="13">
        <v>-30</v>
      </c>
      <c r="U21" s="1">
        <v>-31</v>
      </c>
      <c r="V21" s="14">
        <v>-61</v>
      </c>
      <c r="W21" s="13">
        <v>-52</v>
      </c>
      <c r="X21" s="1">
        <v>-38</v>
      </c>
      <c r="Y21" s="14">
        <v>-90</v>
      </c>
    </row>
  </sheetData>
  <mergeCells count="10">
    <mergeCell ref="N3:P3"/>
    <mergeCell ref="Q3:S3"/>
    <mergeCell ref="T3:V3"/>
    <mergeCell ref="W3:Y3"/>
    <mergeCell ref="A1:H1"/>
    <mergeCell ref="A3:A4"/>
    <mergeCell ref="B3:D3"/>
    <mergeCell ref="E3:G3"/>
    <mergeCell ref="H3:J3"/>
    <mergeCell ref="K3:M3"/>
  </mergeCells>
  <phoneticPr fontId="3"/>
  <conditionalFormatting sqref="H2 Z1:IV1048576 I1:Y2 A1:G2 A3:Y65536">
    <cfRule type="cellIs" dxfId="8" priority="1" stopIfTrue="1" operator="lessThan">
      <formula>0</formula>
    </cfRule>
  </conditionalFormatting>
  <printOptions horizontalCentered="1"/>
  <pageMargins left="0.59055118110236227" right="0.19685039370078741" top="0.98425196850393704" bottom="0.98425196850393704" header="0.51181102362204722" footer="0.51181102362204722"/>
  <pageSetup paperSize="9" scale="6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FF9DF-69A4-4B39-B4CF-7707D75702B8}">
  <dimension ref="A1:Y21"/>
  <sheetViews>
    <sheetView zoomScaleNormal="100" workbookViewId="0">
      <selection activeCell="J2" sqref="J2"/>
    </sheetView>
  </sheetViews>
  <sheetFormatPr defaultColWidth="9" defaultRowHeight="15" customHeight="1" outlineLevelCol="1"/>
  <cols>
    <col min="1" max="1" width="9" style="3"/>
    <col min="2" max="4" width="9" style="3" outlineLevel="1"/>
    <col min="5" max="5" width="9" style="3" outlineLevel="1" collapsed="1"/>
    <col min="6" max="10" width="9" style="3" outlineLevel="1"/>
    <col min="11" max="13" width="9" style="3"/>
    <col min="14" max="19" width="9" style="3" outlineLevel="1"/>
    <col min="20" max="16384" width="9" style="3"/>
  </cols>
  <sheetData>
    <row r="1" spans="1:25" ht="15" customHeight="1">
      <c r="A1" s="47" t="s">
        <v>35</v>
      </c>
      <c r="B1" s="47"/>
      <c r="C1" s="47"/>
      <c r="D1" s="47"/>
      <c r="E1" s="47"/>
      <c r="F1" s="47"/>
      <c r="G1" s="47"/>
      <c r="H1" s="48"/>
    </row>
    <row r="3" spans="1:25" ht="15" customHeight="1">
      <c r="A3" s="49" t="s">
        <v>14</v>
      </c>
      <c r="B3" s="46" t="s">
        <v>0</v>
      </c>
      <c r="C3" s="46"/>
      <c r="D3" s="46"/>
      <c r="E3" s="46" t="s">
        <v>1</v>
      </c>
      <c r="F3" s="46"/>
      <c r="G3" s="46"/>
      <c r="H3" s="46" t="s">
        <v>2</v>
      </c>
      <c r="I3" s="46"/>
      <c r="J3" s="46"/>
      <c r="K3" s="46" t="s">
        <v>3</v>
      </c>
      <c r="L3" s="46"/>
      <c r="M3" s="46"/>
      <c r="N3" s="43" t="s">
        <v>4</v>
      </c>
      <c r="O3" s="44"/>
      <c r="P3" s="45"/>
      <c r="Q3" s="46" t="s">
        <v>5</v>
      </c>
      <c r="R3" s="46"/>
      <c r="S3" s="46"/>
      <c r="T3" s="46" t="s">
        <v>6</v>
      </c>
      <c r="U3" s="46"/>
      <c r="V3" s="46"/>
      <c r="W3" s="46" t="s">
        <v>7</v>
      </c>
      <c r="X3" s="46"/>
      <c r="Y3" s="46"/>
    </row>
    <row r="4" spans="1:25" ht="15" customHeight="1">
      <c r="A4" s="50"/>
      <c r="B4" s="27" t="s">
        <v>8</v>
      </c>
      <c r="C4" s="27" t="s">
        <v>9</v>
      </c>
      <c r="D4" s="27" t="s">
        <v>10</v>
      </c>
      <c r="E4" s="27" t="s">
        <v>11</v>
      </c>
      <c r="F4" s="27" t="s">
        <v>12</v>
      </c>
      <c r="G4" s="27" t="s">
        <v>13</v>
      </c>
      <c r="H4" s="27" t="s">
        <v>11</v>
      </c>
      <c r="I4" s="27" t="s">
        <v>12</v>
      </c>
      <c r="J4" s="27" t="s">
        <v>13</v>
      </c>
      <c r="K4" s="27" t="s">
        <v>11</v>
      </c>
      <c r="L4" s="27" t="s">
        <v>12</v>
      </c>
      <c r="M4" s="27" t="s">
        <v>13</v>
      </c>
      <c r="N4" s="27" t="s">
        <v>11</v>
      </c>
      <c r="O4" s="27" t="s">
        <v>12</v>
      </c>
      <c r="P4" s="27" t="s">
        <v>13</v>
      </c>
      <c r="Q4" s="27" t="s">
        <v>11</v>
      </c>
      <c r="R4" s="27" t="s">
        <v>12</v>
      </c>
      <c r="S4" s="27" t="s">
        <v>13</v>
      </c>
      <c r="T4" s="27" t="s">
        <v>11</v>
      </c>
      <c r="U4" s="27" t="s">
        <v>12</v>
      </c>
      <c r="V4" s="27" t="s">
        <v>13</v>
      </c>
      <c r="W4" s="27" t="s">
        <v>11</v>
      </c>
      <c r="X4" s="27" t="s">
        <v>12</v>
      </c>
      <c r="Y4" s="27" t="s">
        <v>13</v>
      </c>
    </row>
    <row r="5" spans="1:25" ht="15" customHeight="1">
      <c r="A5" s="28" t="s">
        <v>15</v>
      </c>
      <c r="B5" s="4">
        <v>2946</v>
      </c>
      <c r="C5" s="5">
        <v>1919</v>
      </c>
      <c r="D5" s="6">
        <v>1027</v>
      </c>
      <c r="E5" s="4">
        <v>126</v>
      </c>
      <c r="F5" s="5">
        <v>126</v>
      </c>
      <c r="G5" s="6">
        <v>252</v>
      </c>
      <c r="H5" s="4">
        <v>278</v>
      </c>
      <c r="I5" s="5">
        <v>219</v>
      </c>
      <c r="J5" s="6">
        <v>497</v>
      </c>
      <c r="K5" s="4">
        <v>-152</v>
      </c>
      <c r="L5" s="5">
        <v>-93</v>
      </c>
      <c r="M5" s="6">
        <v>-245</v>
      </c>
      <c r="N5" s="4">
        <v>2146</v>
      </c>
      <c r="O5" s="5">
        <v>1715</v>
      </c>
      <c r="P5" s="6">
        <v>3861</v>
      </c>
      <c r="Q5" s="4">
        <v>1766</v>
      </c>
      <c r="R5" s="5">
        <v>1369</v>
      </c>
      <c r="S5" s="6">
        <v>3135</v>
      </c>
      <c r="T5" s="4">
        <v>380</v>
      </c>
      <c r="U5" s="5">
        <v>346</v>
      </c>
      <c r="V5" s="6">
        <v>726</v>
      </c>
      <c r="W5" s="4">
        <v>228</v>
      </c>
      <c r="X5" s="5">
        <v>253</v>
      </c>
      <c r="Y5" s="6">
        <v>481</v>
      </c>
    </row>
    <row r="6" spans="1:25" ht="15" customHeight="1">
      <c r="A6" s="7" t="s">
        <v>16</v>
      </c>
      <c r="B6" s="23">
        <v>1213</v>
      </c>
      <c r="C6" s="24">
        <v>670</v>
      </c>
      <c r="D6" s="8">
        <v>543</v>
      </c>
      <c r="E6" s="23">
        <v>25</v>
      </c>
      <c r="F6" s="24">
        <v>34</v>
      </c>
      <c r="G6" s="8">
        <v>59</v>
      </c>
      <c r="H6" s="23">
        <v>58</v>
      </c>
      <c r="I6" s="24">
        <v>42</v>
      </c>
      <c r="J6" s="8">
        <v>100</v>
      </c>
      <c r="K6" s="9">
        <v>-33</v>
      </c>
      <c r="L6" s="2">
        <v>-8</v>
      </c>
      <c r="M6" s="8">
        <v>-41</v>
      </c>
      <c r="N6" s="23">
        <v>840</v>
      </c>
      <c r="O6" s="24">
        <v>691</v>
      </c>
      <c r="P6" s="8">
        <v>1531</v>
      </c>
      <c r="Q6" s="23">
        <v>574</v>
      </c>
      <c r="R6" s="24">
        <v>448</v>
      </c>
      <c r="S6" s="8">
        <v>1022</v>
      </c>
      <c r="T6" s="9">
        <v>266</v>
      </c>
      <c r="U6" s="2">
        <v>243</v>
      </c>
      <c r="V6" s="8">
        <v>509</v>
      </c>
      <c r="W6" s="9">
        <v>233</v>
      </c>
      <c r="X6" s="2">
        <v>235</v>
      </c>
      <c r="Y6" s="8">
        <v>468</v>
      </c>
    </row>
    <row r="7" spans="1:25" ht="15" customHeight="1">
      <c r="A7" s="7" t="s">
        <v>17</v>
      </c>
      <c r="B7" s="23">
        <v>224</v>
      </c>
      <c r="C7" s="24">
        <v>126</v>
      </c>
      <c r="D7" s="8">
        <v>98</v>
      </c>
      <c r="E7" s="23">
        <v>5</v>
      </c>
      <c r="F7" s="24">
        <v>8</v>
      </c>
      <c r="G7" s="8">
        <v>13</v>
      </c>
      <c r="H7" s="23">
        <v>18</v>
      </c>
      <c r="I7" s="24">
        <v>18</v>
      </c>
      <c r="J7" s="8">
        <v>36</v>
      </c>
      <c r="K7" s="9">
        <v>-13</v>
      </c>
      <c r="L7" s="2">
        <v>-10</v>
      </c>
      <c r="M7" s="8">
        <v>-23</v>
      </c>
      <c r="N7" s="23">
        <v>153</v>
      </c>
      <c r="O7" s="24">
        <v>120</v>
      </c>
      <c r="P7" s="8">
        <v>273</v>
      </c>
      <c r="Q7" s="23">
        <v>111</v>
      </c>
      <c r="R7" s="24">
        <v>84</v>
      </c>
      <c r="S7" s="8">
        <v>195</v>
      </c>
      <c r="T7" s="9">
        <v>42</v>
      </c>
      <c r="U7" s="2">
        <v>36</v>
      </c>
      <c r="V7" s="8">
        <v>78</v>
      </c>
      <c r="W7" s="9">
        <v>29</v>
      </c>
      <c r="X7" s="2">
        <v>26</v>
      </c>
      <c r="Y7" s="8">
        <v>55</v>
      </c>
    </row>
    <row r="8" spans="1:25" ht="15" customHeight="1">
      <c r="A8" s="7" t="s">
        <v>18</v>
      </c>
      <c r="B8" s="23">
        <v>106</v>
      </c>
      <c r="C8" s="24">
        <v>67</v>
      </c>
      <c r="D8" s="8">
        <v>39</v>
      </c>
      <c r="E8" s="23">
        <v>4</v>
      </c>
      <c r="F8" s="24">
        <v>1</v>
      </c>
      <c r="G8" s="8">
        <v>5</v>
      </c>
      <c r="H8" s="23">
        <v>18</v>
      </c>
      <c r="I8" s="24">
        <v>11</v>
      </c>
      <c r="J8" s="8">
        <v>29</v>
      </c>
      <c r="K8" s="9">
        <v>-14</v>
      </c>
      <c r="L8" s="2">
        <v>-10</v>
      </c>
      <c r="M8" s="8">
        <v>-24</v>
      </c>
      <c r="N8" s="23">
        <v>75</v>
      </c>
      <c r="O8" s="24">
        <v>80</v>
      </c>
      <c r="P8" s="8">
        <v>155</v>
      </c>
      <c r="Q8" s="23">
        <v>55</v>
      </c>
      <c r="R8" s="24">
        <v>33</v>
      </c>
      <c r="S8" s="8">
        <v>88</v>
      </c>
      <c r="T8" s="9">
        <v>20</v>
      </c>
      <c r="U8" s="2">
        <v>47</v>
      </c>
      <c r="V8" s="8">
        <v>67</v>
      </c>
      <c r="W8" s="9">
        <v>6</v>
      </c>
      <c r="X8" s="2">
        <v>37</v>
      </c>
      <c r="Y8" s="8">
        <v>43</v>
      </c>
    </row>
    <row r="9" spans="1:25" ht="15" customHeight="1">
      <c r="A9" s="7" t="s">
        <v>19</v>
      </c>
      <c r="B9" s="23">
        <v>215</v>
      </c>
      <c r="C9" s="24">
        <v>147</v>
      </c>
      <c r="D9" s="8">
        <v>68</v>
      </c>
      <c r="E9" s="23">
        <v>5</v>
      </c>
      <c r="F9" s="24">
        <v>12</v>
      </c>
      <c r="G9" s="8">
        <v>17</v>
      </c>
      <c r="H9" s="23">
        <v>17</v>
      </c>
      <c r="I9" s="24">
        <v>13</v>
      </c>
      <c r="J9" s="8">
        <v>30</v>
      </c>
      <c r="K9" s="9">
        <v>-12</v>
      </c>
      <c r="L9" s="2">
        <v>-1</v>
      </c>
      <c r="M9" s="8">
        <v>-13</v>
      </c>
      <c r="N9" s="23">
        <v>152</v>
      </c>
      <c r="O9" s="24">
        <v>108</v>
      </c>
      <c r="P9" s="8">
        <v>260</v>
      </c>
      <c r="Q9" s="23">
        <v>129</v>
      </c>
      <c r="R9" s="24">
        <v>95</v>
      </c>
      <c r="S9" s="8">
        <v>224</v>
      </c>
      <c r="T9" s="9">
        <v>23</v>
      </c>
      <c r="U9" s="2">
        <v>13</v>
      </c>
      <c r="V9" s="8">
        <v>36</v>
      </c>
      <c r="W9" s="9">
        <v>11</v>
      </c>
      <c r="X9" s="2">
        <v>12</v>
      </c>
      <c r="Y9" s="8">
        <v>23</v>
      </c>
    </row>
    <row r="10" spans="1:25" ht="15" customHeight="1">
      <c r="A10" s="10" t="s">
        <v>20</v>
      </c>
      <c r="B10" s="23">
        <v>140</v>
      </c>
      <c r="C10" s="24">
        <v>122</v>
      </c>
      <c r="D10" s="8">
        <v>18</v>
      </c>
      <c r="E10" s="23">
        <v>5</v>
      </c>
      <c r="F10" s="24">
        <v>5</v>
      </c>
      <c r="G10" s="8">
        <v>10</v>
      </c>
      <c r="H10" s="23">
        <v>13</v>
      </c>
      <c r="I10" s="24">
        <v>17</v>
      </c>
      <c r="J10" s="8">
        <v>30</v>
      </c>
      <c r="K10" s="9">
        <v>-8</v>
      </c>
      <c r="L10" s="2">
        <v>-12</v>
      </c>
      <c r="M10" s="8">
        <v>-20</v>
      </c>
      <c r="N10" s="23">
        <v>96</v>
      </c>
      <c r="O10" s="24">
        <v>84</v>
      </c>
      <c r="P10" s="8">
        <v>180</v>
      </c>
      <c r="Q10" s="23">
        <v>105</v>
      </c>
      <c r="R10" s="24">
        <v>80</v>
      </c>
      <c r="S10" s="8">
        <v>185</v>
      </c>
      <c r="T10" s="9">
        <v>-9</v>
      </c>
      <c r="U10" s="2">
        <v>4</v>
      </c>
      <c r="V10" s="8">
        <v>-5</v>
      </c>
      <c r="W10" s="9">
        <v>-17</v>
      </c>
      <c r="X10" s="2">
        <v>-8</v>
      </c>
      <c r="Y10" s="8">
        <v>-25</v>
      </c>
    </row>
    <row r="11" spans="1:25" ht="15" customHeight="1">
      <c r="A11" s="7" t="s">
        <v>21</v>
      </c>
      <c r="B11" s="23">
        <v>205</v>
      </c>
      <c r="C11" s="24">
        <v>135</v>
      </c>
      <c r="D11" s="8">
        <v>70</v>
      </c>
      <c r="E11" s="23">
        <v>16</v>
      </c>
      <c r="F11" s="24">
        <v>8</v>
      </c>
      <c r="G11" s="8">
        <v>24</v>
      </c>
      <c r="H11" s="23">
        <v>15</v>
      </c>
      <c r="I11" s="24">
        <v>18</v>
      </c>
      <c r="J11" s="8">
        <v>33</v>
      </c>
      <c r="K11" s="9">
        <v>1</v>
      </c>
      <c r="L11" s="2">
        <v>-10</v>
      </c>
      <c r="M11" s="8">
        <v>-9</v>
      </c>
      <c r="N11" s="23">
        <v>156</v>
      </c>
      <c r="O11" s="24">
        <v>124</v>
      </c>
      <c r="P11" s="8">
        <v>280</v>
      </c>
      <c r="Q11" s="23">
        <v>134</v>
      </c>
      <c r="R11" s="24">
        <v>101</v>
      </c>
      <c r="S11" s="8">
        <v>235</v>
      </c>
      <c r="T11" s="9">
        <v>22</v>
      </c>
      <c r="U11" s="2">
        <v>23</v>
      </c>
      <c r="V11" s="8">
        <v>45</v>
      </c>
      <c r="W11" s="9">
        <v>23</v>
      </c>
      <c r="X11" s="2">
        <v>13</v>
      </c>
      <c r="Y11" s="8">
        <v>36</v>
      </c>
    </row>
    <row r="12" spans="1:25" ht="15" customHeight="1">
      <c r="A12" s="7" t="s">
        <v>22</v>
      </c>
      <c r="B12" s="23">
        <v>9</v>
      </c>
      <c r="C12" s="24">
        <v>11</v>
      </c>
      <c r="D12" s="8">
        <v>-2</v>
      </c>
      <c r="E12" s="23">
        <v>2</v>
      </c>
      <c r="F12" s="24">
        <v>2</v>
      </c>
      <c r="G12" s="8">
        <v>4</v>
      </c>
      <c r="H12" s="23">
        <v>7</v>
      </c>
      <c r="I12" s="24">
        <v>4</v>
      </c>
      <c r="J12" s="8">
        <v>11</v>
      </c>
      <c r="K12" s="9">
        <v>-5</v>
      </c>
      <c r="L12" s="2">
        <v>-2</v>
      </c>
      <c r="M12" s="8">
        <v>-7</v>
      </c>
      <c r="N12" s="23">
        <v>10</v>
      </c>
      <c r="O12" s="24">
        <v>9</v>
      </c>
      <c r="P12" s="8">
        <v>19</v>
      </c>
      <c r="Q12" s="23">
        <v>14</v>
      </c>
      <c r="R12" s="24">
        <v>11</v>
      </c>
      <c r="S12" s="8">
        <v>25</v>
      </c>
      <c r="T12" s="9">
        <v>-4</v>
      </c>
      <c r="U12" s="2">
        <v>-2</v>
      </c>
      <c r="V12" s="8">
        <v>-6</v>
      </c>
      <c r="W12" s="9">
        <v>-9</v>
      </c>
      <c r="X12" s="2">
        <v>-4</v>
      </c>
      <c r="Y12" s="8">
        <v>-13</v>
      </c>
    </row>
    <row r="13" spans="1:25" ht="15" customHeight="1">
      <c r="A13" s="7" t="s">
        <v>23</v>
      </c>
      <c r="B13" s="23">
        <v>158</v>
      </c>
      <c r="C13" s="24">
        <v>126</v>
      </c>
      <c r="D13" s="8">
        <v>32</v>
      </c>
      <c r="E13" s="23">
        <v>9</v>
      </c>
      <c r="F13" s="24">
        <v>11</v>
      </c>
      <c r="G13" s="8">
        <v>20</v>
      </c>
      <c r="H13" s="23">
        <v>19</v>
      </c>
      <c r="I13" s="24">
        <v>16</v>
      </c>
      <c r="J13" s="8">
        <v>35</v>
      </c>
      <c r="K13" s="9">
        <v>-10</v>
      </c>
      <c r="L13" s="2">
        <v>-5</v>
      </c>
      <c r="M13" s="8">
        <v>-15</v>
      </c>
      <c r="N13" s="23">
        <v>114</v>
      </c>
      <c r="O13" s="24">
        <v>104</v>
      </c>
      <c r="P13" s="8">
        <v>218</v>
      </c>
      <c r="Q13" s="23">
        <v>114</v>
      </c>
      <c r="R13" s="24">
        <v>103</v>
      </c>
      <c r="S13" s="8">
        <v>217</v>
      </c>
      <c r="T13" s="9">
        <v>0</v>
      </c>
      <c r="U13" s="2">
        <v>1</v>
      </c>
      <c r="V13" s="8">
        <v>1</v>
      </c>
      <c r="W13" s="9">
        <v>-10</v>
      </c>
      <c r="X13" s="2">
        <v>-4</v>
      </c>
      <c r="Y13" s="8">
        <v>-14</v>
      </c>
    </row>
    <row r="14" spans="1:25" ht="15" customHeight="1">
      <c r="A14" s="7" t="s">
        <v>24</v>
      </c>
      <c r="B14" s="23">
        <v>35</v>
      </c>
      <c r="C14" s="24">
        <v>36</v>
      </c>
      <c r="D14" s="8">
        <v>-1</v>
      </c>
      <c r="E14" s="23">
        <v>7</v>
      </c>
      <c r="F14" s="24">
        <v>6</v>
      </c>
      <c r="G14" s="8">
        <v>13</v>
      </c>
      <c r="H14" s="23">
        <v>7</v>
      </c>
      <c r="I14" s="24">
        <v>9</v>
      </c>
      <c r="J14" s="8">
        <v>16</v>
      </c>
      <c r="K14" s="9">
        <v>0</v>
      </c>
      <c r="L14" s="2">
        <v>-3</v>
      </c>
      <c r="M14" s="8">
        <v>-3</v>
      </c>
      <c r="N14" s="23">
        <v>25</v>
      </c>
      <c r="O14" s="24">
        <v>27</v>
      </c>
      <c r="P14" s="8">
        <v>52</v>
      </c>
      <c r="Q14" s="23">
        <v>35</v>
      </c>
      <c r="R14" s="24">
        <v>35</v>
      </c>
      <c r="S14" s="8">
        <v>70</v>
      </c>
      <c r="T14" s="9">
        <v>-10</v>
      </c>
      <c r="U14" s="2">
        <v>-8</v>
      </c>
      <c r="V14" s="8">
        <v>-18</v>
      </c>
      <c r="W14" s="9">
        <v>-10</v>
      </c>
      <c r="X14" s="2">
        <v>-11</v>
      </c>
      <c r="Y14" s="8">
        <v>-21</v>
      </c>
    </row>
    <row r="15" spans="1:25" ht="15" customHeight="1">
      <c r="A15" s="7" t="s">
        <v>25</v>
      </c>
      <c r="B15" s="23">
        <v>12</v>
      </c>
      <c r="C15" s="24">
        <v>10</v>
      </c>
      <c r="D15" s="8">
        <v>2</v>
      </c>
      <c r="E15" s="23">
        <v>1</v>
      </c>
      <c r="F15" s="24">
        <v>1</v>
      </c>
      <c r="G15" s="8">
        <v>2</v>
      </c>
      <c r="H15" s="23">
        <v>4</v>
      </c>
      <c r="I15" s="24">
        <v>2</v>
      </c>
      <c r="J15" s="8">
        <v>6</v>
      </c>
      <c r="K15" s="9">
        <v>-3</v>
      </c>
      <c r="L15" s="2">
        <v>-1</v>
      </c>
      <c r="M15" s="8">
        <v>-4</v>
      </c>
      <c r="N15" s="23">
        <v>9</v>
      </c>
      <c r="O15" s="24">
        <v>6</v>
      </c>
      <c r="P15" s="8">
        <v>15</v>
      </c>
      <c r="Q15" s="23">
        <v>8</v>
      </c>
      <c r="R15" s="24">
        <v>11</v>
      </c>
      <c r="S15" s="8">
        <v>19</v>
      </c>
      <c r="T15" s="9">
        <v>1</v>
      </c>
      <c r="U15" s="2">
        <v>-5</v>
      </c>
      <c r="V15" s="8">
        <v>-4</v>
      </c>
      <c r="W15" s="9">
        <v>-2</v>
      </c>
      <c r="X15" s="2">
        <v>-6</v>
      </c>
      <c r="Y15" s="8">
        <v>-8</v>
      </c>
    </row>
    <row r="16" spans="1:25" ht="15" customHeight="1">
      <c r="A16" s="7" t="s">
        <v>26</v>
      </c>
      <c r="B16" s="23">
        <v>4</v>
      </c>
      <c r="C16" s="24">
        <v>4</v>
      </c>
      <c r="D16" s="8">
        <v>0</v>
      </c>
      <c r="E16" s="23">
        <v>1</v>
      </c>
      <c r="F16" s="24">
        <v>0</v>
      </c>
      <c r="G16" s="8">
        <v>1</v>
      </c>
      <c r="H16" s="23">
        <v>2</v>
      </c>
      <c r="I16" s="24">
        <v>1</v>
      </c>
      <c r="J16" s="8">
        <v>3</v>
      </c>
      <c r="K16" s="9">
        <v>-1</v>
      </c>
      <c r="L16" s="2">
        <v>-1</v>
      </c>
      <c r="M16" s="8">
        <v>-2</v>
      </c>
      <c r="N16" s="23">
        <v>2</v>
      </c>
      <c r="O16" s="24">
        <v>2</v>
      </c>
      <c r="P16" s="8">
        <v>4</v>
      </c>
      <c r="Q16" s="23">
        <v>3</v>
      </c>
      <c r="R16" s="24">
        <v>3</v>
      </c>
      <c r="S16" s="8">
        <v>6</v>
      </c>
      <c r="T16" s="9">
        <v>-1</v>
      </c>
      <c r="U16" s="2">
        <v>-1</v>
      </c>
      <c r="V16" s="8">
        <v>-2</v>
      </c>
      <c r="W16" s="9">
        <v>-2</v>
      </c>
      <c r="X16" s="2">
        <v>-2</v>
      </c>
      <c r="Y16" s="8">
        <v>-4</v>
      </c>
    </row>
    <row r="17" spans="1:25" ht="15" customHeight="1">
      <c r="A17" s="7" t="s">
        <v>27</v>
      </c>
      <c r="B17" s="23">
        <v>92</v>
      </c>
      <c r="C17" s="24">
        <v>50</v>
      </c>
      <c r="D17" s="8">
        <v>42</v>
      </c>
      <c r="E17" s="23">
        <v>9</v>
      </c>
      <c r="F17" s="24">
        <v>6</v>
      </c>
      <c r="G17" s="8">
        <v>15</v>
      </c>
      <c r="H17" s="23">
        <v>10</v>
      </c>
      <c r="I17" s="24">
        <v>14</v>
      </c>
      <c r="J17" s="8">
        <v>24</v>
      </c>
      <c r="K17" s="9">
        <v>-1</v>
      </c>
      <c r="L17" s="2">
        <v>-8</v>
      </c>
      <c r="M17" s="8">
        <v>-9</v>
      </c>
      <c r="N17" s="23">
        <v>57</v>
      </c>
      <c r="O17" s="24">
        <v>73</v>
      </c>
      <c r="P17" s="8">
        <v>130</v>
      </c>
      <c r="Q17" s="23">
        <v>49</v>
      </c>
      <c r="R17" s="24">
        <v>40</v>
      </c>
      <c r="S17" s="8">
        <v>89</v>
      </c>
      <c r="T17" s="9">
        <v>8</v>
      </c>
      <c r="U17" s="2">
        <v>33</v>
      </c>
      <c r="V17" s="8">
        <v>41</v>
      </c>
      <c r="W17" s="9">
        <v>7</v>
      </c>
      <c r="X17" s="2">
        <v>25</v>
      </c>
      <c r="Y17" s="8">
        <v>32</v>
      </c>
    </row>
    <row r="18" spans="1:25" s="12" customFormat="1" ht="15" customHeight="1">
      <c r="A18" s="11" t="s">
        <v>28</v>
      </c>
      <c r="B18" s="23">
        <v>246</v>
      </c>
      <c r="C18" s="24">
        <v>182</v>
      </c>
      <c r="D18" s="8">
        <v>64</v>
      </c>
      <c r="E18" s="23">
        <v>15</v>
      </c>
      <c r="F18" s="24">
        <v>10</v>
      </c>
      <c r="G18" s="8">
        <v>25</v>
      </c>
      <c r="H18" s="23">
        <v>38</v>
      </c>
      <c r="I18" s="24">
        <v>22</v>
      </c>
      <c r="J18" s="8">
        <v>60</v>
      </c>
      <c r="K18" s="9">
        <v>-23</v>
      </c>
      <c r="L18" s="2">
        <v>-12</v>
      </c>
      <c r="M18" s="8">
        <v>-35</v>
      </c>
      <c r="N18" s="23">
        <v>213</v>
      </c>
      <c r="O18" s="24">
        <v>136</v>
      </c>
      <c r="P18" s="8">
        <v>349</v>
      </c>
      <c r="Q18" s="23">
        <v>186</v>
      </c>
      <c r="R18" s="24">
        <v>159</v>
      </c>
      <c r="S18" s="8">
        <v>345</v>
      </c>
      <c r="T18" s="9">
        <v>27</v>
      </c>
      <c r="U18" s="2">
        <v>-23</v>
      </c>
      <c r="V18" s="8">
        <v>4</v>
      </c>
      <c r="W18" s="9">
        <v>4</v>
      </c>
      <c r="X18" s="2">
        <v>-35</v>
      </c>
      <c r="Y18" s="8">
        <v>-31</v>
      </c>
    </row>
    <row r="19" spans="1:25" ht="15" customHeight="1">
      <c r="A19" s="11" t="s">
        <v>29</v>
      </c>
      <c r="B19" s="23">
        <v>193</v>
      </c>
      <c r="C19" s="24">
        <v>139</v>
      </c>
      <c r="D19" s="8">
        <v>54</v>
      </c>
      <c r="E19" s="23">
        <v>5</v>
      </c>
      <c r="F19" s="24">
        <v>8</v>
      </c>
      <c r="G19" s="8">
        <v>13</v>
      </c>
      <c r="H19" s="23">
        <v>25</v>
      </c>
      <c r="I19" s="24">
        <v>17</v>
      </c>
      <c r="J19" s="8">
        <v>42</v>
      </c>
      <c r="K19" s="9">
        <v>-20</v>
      </c>
      <c r="L19" s="2">
        <v>-9</v>
      </c>
      <c r="M19" s="8">
        <v>-29</v>
      </c>
      <c r="N19" s="23">
        <v>155</v>
      </c>
      <c r="O19" s="24">
        <v>85</v>
      </c>
      <c r="P19" s="8">
        <v>240</v>
      </c>
      <c r="Q19" s="23">
        <v>142</v>
      </c>
      <c r="R19" s="24">
        <v>95</v>
      </c>
      <c r="S19" s="8">
        <v>237</v>
      </c>
      <c r="T19" s="9">
        <v>13</v>
      </c>
      <c r="U19" s="2">
        <v>-10</v>
      </c>
      <c r="V19" s="8">
        <v>3</v>
      </c>
      <c r="W19" s="9">
        <v>-7</v>
      </c>
      <c r="X19" s="2">
        <v>-19</v>
      </c>
      <c r="Y19" s="8">
        <v>-26</v>
      </c>
    </row>
    <row r="20" spans="1:25" ht="15" customHeight="1">
      <c r="A20" s="7" t="s">
        <v>30</v>
      </c>
      <c r="B20" s="23">
        <v>28</v>
      </c>
      <c r="C20" s="24">
        <v>16</v>
      </c>
      <c r="D20" s="8">
        <v>12</v>
      </c>
      <c r="E20" s="23">
        <v>5</v>
      </c>
      <c r="F20" s="24">
        <v>4</v>
      </c>
      <c r="G20" s="8">
        <v>9</v>
      </c>
      <c r="H20" s="23">
        <v>5</v>
      </c>
      <c r="I20" s="24">
        <v>5</v>
      </c>
      <c r="J20" s="8">
        <v>10</v>
      </c>
      <c r="K20" s="9">
        <v>0</v>
      </c>
      <c r="L20" s="2">
        <v>-1</v>
      </c>
      <c r="M20" s="8">
        <v>-1</v>
      </c>
      <c r="N20" s="23">
        <v>26</v>
      </c>
      <c r="O20" s="24">
        <v>21</v>
      </c>
      <c r="P20" s="8">
        <v>47</v>
      </c>
      <c r="Q20" s="23">
        <v>18</v>
      </c>
      <c r="R20" s="24">
        <v>13</v>
      </c>
      <c r="S20" s="8">
        <v>31</v>
      </c>
      <c r="T20" s="9">
        <v>8</v>
      </c>
      <c r="U20" s="2">
        <v>8</v>
      </c>
      <c r="V20" s="8">
        <v>16</v>
      </c>
      <c r="W20" s="9">
        <v>8</v>
      </c>
      <c r="X20" s="2">
        <v>7</v>
      </c>
      <c r="Y20" s="8">
        <v>15</v>
      </c>
    </row>
    <row r="21" spans="1:25" ht="15" customHeight="1">
      <c r="A21" s="15" t="s">
        <v>31</v>
      </c>
      <c r="B21" s="25">
        <v>66</v>
      </c>
      <c r="C21" s="26">
        <v>78</v>
      </c>
      <c r="D21" s="14">
        <v>-12</v>
      </c>
      <c r="E21" s="25">
        <v>12</v>
      </c>
      <c r="F21" s="26">
        <v>10</v>
      </c>
      <c r="G21" s="14">
        <v>22</v>
      </c>
      <c r="H21" s="25">
        <v>22</v>
      </c>
      <c r="I21" s="26">
        <v>10</v>
      </c>
      <c r="J21" s="14">
        <v>32</v>
      </c>
      <c r="K21" s="13">
        <v>-10</v>
      </c>
      <c r="L21" s="1">
        <v>0</v>
      </c>
      <c r="M21" s="14">
        <v>-10</v>
      </c>
      <c r="N21" s="25">
        <v>63</v>
      </c>
      <c r="O21" s="26">
        <v>45</v>
      </c>
      <c r="P21" s="14">
        <v>108</v>
      </c>
      <c r="Q21" s="25">
        <v>89</v>
      </c>
      <c r="R21" s="26">
        <v>58</v>
      </c>
      <c r="S21" s="14">
        <v>147</v>
      </c>
      <c r="T21" s="13">
        <v>-26</v>
      </c>
      <c r="U21" s="1">
        <v>-13</v>
      </c>
      <c r="V21" s="14">
        <v>-39</v>
      </c>
      <c r="W21" s="13">
        <v>-36</v>
      </c>
      <c r="X21" s="1">
        <v>-13</v>
      </c>
      <c r="Y21" s="14">
        <v>-49</v>
      </c>
    </row>
  </sheetData>
  <mergeCells count="10">
    <mergeCell ref="N3:P3"/>
    <mergeCell ref="Q3:S3"/>
    <mergeCell ref="T3:V3"/>
    <mergeCell ref="W3:Y3"/>
    <mergeCell ref="A1:H1"/>
    <mergeCell ref="A3:A4"/>
    <mergeCell ref="B3:D3"/>
    <mergeCell ref="E3:G3"/>
    <mergeCell ref="H3:J3"/>
    <mergeCell ref="K3:M3"/>
  </mergeCells>
  <phoneticPr fontId="3"/>
  <conditionalFormatting sqref="H2 Z1:IV1048576 I1:Y2 A1:G2 A3:Y65536">
    <cfRule type="cellIs" dxfId="7" priority="1" stopIfTrue="1" operator="lessThan">
      <formula>0</formula>
    </cfRule>
  </conditionalFormatting>
  <printOptions horizontalCentered="1"/>
  <pageMargins left="0.59055118110236227" right="0.19685039370078741" top="0.98425196850393704" bottom="0.98425196850393704" header="0.51181102362204722" footer="0.51181102362204722"/>
  <pageSetup paperSize="9" scale="6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414B1-66FA-4A6A-B5F8-B156230F4D4D}">
  <dimension ref="A1:Y21"/>
  <sheetViews>
    <sheetView zoomScaleNormal="100" workbookViewId="0">
      <selection activeCell="J2" sqref="J2"/>
    </sheetView>
  </sheetViews>
  <sheetFormatPr defaultColWidth="9" defaultRowHeight="15" customHeight="1" outlineLevelCol="1"/>
  <cols>
    <col min="1" max="1" width="9" style="3"/>
    <col min="2" max="4" width="9" style="3" outlineLevel="1"/>
    <col min="5" max="5" width="9" style="3" outlineLevel="1" collapsed="1"/>
    <col min="6" max="10" width="9" style="3" outlineLevel="1"/>
    <col min="11" max="13" width="9" style="3"/>
    <col min="14" max="19" width="9" style="3" outlineLevel="1"/>
    <col min="20" max="16384" width="9" style="3"/>
  </cols>
  <sheetData>
    <row r="1" spans="1:25" ht="15" customHeight="1">
      <c r="A1" s="47" t="s">
        <v>36</v>
      </c>
      <c r="B1" s="47"/>
      <c r="C1" s="47"/>
      <c r="D1" s="47"/>
      <c r="E1" s="47"/>
      <c r="F1" s="47"/>
      <c r="G1" s="47"/>
      <c r="H1" s="48"/>
    </row>
    <row r="3" spans="1:25" ht="15" customHeight="1">
      <c r="A3" s="49" t="s">
        <v>14</v>
      </c>
      <c r="B3" s="46" t="s">
        <v>0</v>
      </c>
      <c r="C3" s="46"/>
      <c r="D3" s="46"/>
      <c r="E3" s="46" t="s">
        <v>1</v>
      </c>
      <c r="F3" s="46"/>
      <c r="G3" s="46"/>
      <c r="H3" s="46" t="s">
        <v>2</v>
      </c>
      <c r="I3" s="46"/>
      <c r="J3" s="46"/>
      <c r="K3" s="46" t="s">
        <v>3</v>
      </c>
      <c r="L3" s="46"/>
      <c r="M3" s="46"/>
      <c r="N3" s="43" t="s">
        <v>4</v>
      </c>
      <c r="O3" s="44"/>
      <c r="P3" s="45"/>
      <c r="Q3" s="46" t="s">
        <v>5</v>
      </c>
      <c r="R3" s="46"/>
      <c r="S3" s="46"/>
      <c r="T3" s="46" t="s">
        <v>6</v>
      </c>
      <c r="U3" s="46"/>
      <c r="V3" s="46"/>
      <c r="W3" s="46" t="s">
        <v>7</v>
      </c>
      <c r="X3" s="46"/>
      <c r="Y3" s="46"/>
    </row>
    <row r="4" spans="1:25" ht="15" customHeight="1">
      <c r="A4" s="50"/>
      <c r="B4" s="29" t="s">
        <v>8</v>
      </c>
      <c r="C4" s="29" t="s">
        <v>9</v>
      </c>
      <c r="D4" s="29" t="s">
        <v>10</v>
      </c>
      <c r="E4" s="29" t="s">
        <v>11</v>
      </c>
      <c r="F4" s="29" t="s">
        <v>12</v>
      </c>
      <c r="G4" s="29" t="s">
        <v>13</v>
      </c>
      <c r="H4" s="29" t="s">
        <v>11</v>
      </c>
      <c r="I4" s="29" t="s">
        <v>12</v>
      </c>
      <c r="J4" s="29" t="s">
        <v>13</v>
      </c>
      <c r="K4" s="29" t="s">
        <v>11</v>
      </c>
      <c r="L4" s="29" t="s">
        <v>12</v>
      </c>
      <c r="M4" s="29" t="s">
        <v>13</v>
      </c>
      <c r="N4" s="29" t="s">
        <v>11</v>
      </c>
      <c r="O4" s="29" t="s">
        <v>12</v>
      </c>
      <c r="P4" s="29" t="s">
        <v>13</v>
      </c>
      <c r="Q4" s="29" t="s">
        <v>11</v>
      </c>
      <c r="R4" s="29" t="s">
        <v>12</v>
      </c>
      <c r="S4" s="29" t="s">
        <v>13</v>
      </c>
      <c r="T4" s="29" t="s">
        <v>11</v>
      </c>
      <c r="U4" s="29" t="s">
        <v>12</v>
      </c>
      <c r="V4" s="29" t="s">
        <v>13</v>
      </c>
      <c r="W4" s="29" t="s">
        <v>11</v>
      </c>
      <c r="X4" s="29" t="s">
        <v>12</v>
      </c>
      <c r="Y4" s="29" t="s">
        <v>13</v>
      </c>
    </row>
    <row r="5" spans="1:25" ht="15" customHeight="1">
      <c r="A5" s="30" t="s">
        <v>15</v>
      </c>
      <c r="B5" s="4">
        <v>1754</v>
      </c>
      <c r="C5" s="5">
        <v>1533</v>
      </c>
      <c r="D5" s="6">
        <v>221</v>
      </c>
      <c r="E5" s="4">
        <v>129</v>
      </c>
      <c r="F5" s="5">
        <v>116</v>
      </c>
      <c r="G5" s="6">
        <v>245</v>
      </c>
      <c r="H5" s="4">
        <v>246</v>
      </c>
      <c r="I5" s="5">
        <v>209</v>
      </c>
      <c r="J5" s="6">
        <v>455</v>
      </c>
      <c r="K5" s="4">
        <v>-117</v>
      </c>
      <c r="L5" s="5">
        <v>-93</v>
      </c>
      <c r="M5" s="6">
        <v>-210</v>
      </c>
      <c r="N5" s="4">
        <v>1356</v>
      </c>
      <c r="O5" s="5">
        <v>1045</v>
      </c>
      <c r="P5" s="6">
        <v>2401</v>
      </c>
      <c r="Q5" s="4">
        <v>1174</v>
      </c>
      <c r="R5" s="5">
        <v>990</v>
      </c>
      <c r="S5" s="6">
        <v>2164</v>
      </c>
      <c r="T5" s="4">
        <v>182</v>
      </c>
      <c r="U5" s="5">
        <v>55</v>
      </c>
      <c r="V5" s="6">
        <v>237</v>
      </c>
      <c r="W5" s="4">
        <v>65</v>
      </c>
      <c r="X5" s="5">
        <v>-38</v>
      </c>
      <c r="Y5" s="6">
        <v>27</v>
      </c>
    </row>
    <row r="6" spans="1:25" ht="15" customHeight="1">
      <c r="A6" s="7" t="s">
        <v>16</v>
      </c>
      <c r="B6" s="23">
        <v>597</v>
      </c>
      <c r="C6" s="24">
        <v>523</v>
      </c>
      <c r="D6" s="8">
        <v>74</v>
      </c>
      <c r="E6" s="23">
        <v>29</v>
      </c>
      <c r="F6" s="24">
        <v>30</v>
      </c>
      <c r="G6" s="8">
        <v>59</v>
      </c>
      <c r="H6" s="23">
        <v>51</v>
      </c>
      <c r="I6" s="24">
        <v>58</v>
      </c>
      <c r="J6" s="8">
        <v>109</v>
      </c>
      <c r="K6" s="9">
        <v>-22</v>
      </c>
      <c r="L6" s="2">
        <v>-28</v>
      </c>
      <c r="M6" s="8">
        <v>-50</v>
      </c>
      <c r="N6" s="23">
        <v>460</v>
      </c>
      <c r="O6" s="24">
        <v>322</v>
      </c>
      <c r="P6" s="8">
        <v>782</v>
      </c>
      <c r="Q6" s="23">
        <v>370</v>
      </c>
      <c r="R6" s="24">
        <v>292</v>
      </c>
      <c r="S6" s="8">
        <v>662</v>
      </c>
      <c r="T6" s="9">
        <v>90</v>
      </c>
      <c r="U6" s="2">
        <v>30</v>
      </c>
      <c r="V6" s="8">
        <v>120</v>
      </c>
      <c r="W6" s="9">
        <v>68</v>
      </c>
      <c r="X6" s="2">
        <v>2</v>
      </c>
      <c r="Y6" s="8">
        <v>70</v>
      </c>
    </row>
    <row r="7" spans="1:25" ht="15" customHeight="1">
      <c r="A7" s="7" t="s">
        <v>17</v>
      </c>
      <c r="B7" s="23">
        <v>82</v>
      </c>
      <c r="C7" s="24">
        <v>93</v>
      </c>
      <c r="D7" s="8">
        <v>-11</v>
      </c>
      <c r="E7" s="23">
        <v>6</v>
      </c>
      <c r="F7" s="24">
        <v>10</v>
      </c>
      <c r="G7" s="8">
        <v>16</v>
      </c>
      <c r="H7" s="23">
        <v>22</v>
      </c>
      <c r="I7" s="24">
        <v>9</v>
      </c>
      <c r="J7" s="8">
        <v>31</v>
      </c>
      <c r="K7" s="9">
        <v>-16</v>
      </c>
      <c r="L7" s="2">
        <v>1</v>
      </c>
      <c r="M7" s="8">
        <v>-15</v>
      </c>
      <c r="N7" s="23">
        <v>52</v>
      </c>
      <c r="O7" s="24">
        <v>67</v>
      </c>
      <c r="P7" s="8">
        <v>119</v>
      </c>
      <c r="Q7" s="23">
        <v>63</v>
      </c>
      <c r="R7" s="24">
        <v>59</v>
      </c>
      <c r="S7" s="8">
        <v>122</v>
      </c>
      <c r="T7" s="9">
        <v>-11</v>
      </c>
      <c r="U7" s="2">
        <v>8</v>
      </c>
      <c r="V7" s="8">
        <v>-3</v>
      </c>
      <c r="W7" s="9">
        <v>-27</v>
      </c>
      <c r="X7" s="2">
        <v>9</v>
      </c>
      <c r="Y7" s="8">
        <v>-18</v>
      </c>
    </row>
    <row r="8" spans="1:25" ht="15" customHeight="1">
      <c r="A8" s="7" t="s">
        <v>18</v>
      </c>
      <c r="B8" s="23">
        <v>59</v>
      </c>
      <c r="C8" s="24">
        <v>47</v>
      </c>
      <c r="D8" s="8">
        <v>12</v>
      </c>
      <c r="E8" s="23">
        <v>3</v>
      </c>
      <c r="F8" s="24">
        <v>3</v>
      </c>
      <c r="G8" s="8">
        <v>6</v>
      </c>
      <c r="H8" s="23">
        <v>15</v>
      </c>
      <c r="I8" s="24">
        <v>10</v>
      </c>
      <c r="J8" s="8">
        <v>25</v>
      </c>
      <c r="K8" s="9">
        <v>-12</v>
      </c>
      <c r="L8" s="2">
        <v>-7</v>
      </c>
      <c r="M8" s="8">
        <v>-19</v>
      </c>
      <c r="N8" s="23">
        <v>42</v>
      </c>
      <c r="O8" s="24">
        <v>40</v>
      </c>
      <c r="P8" s="8">
        <v>82</v>
      </c>
      <c r="Q8" s="23">
        <v>35</v>
      </c>
      <c r="R8" s="24">
        <v>42</v>
      </c>
      <c r="S8" s="8">
        <v>77</v>
      </c>
      <c r="T8" s="9">
        <v>7</v>
      </c>
      <c r="U8" s="2">
        <v>-2</v>
      </c>
      <c r="V8" s="8">
        <v>5</v>
      </c>
      <c r="W8" s="9">
        <v>-5</v>
      </c>
      <c r="X8" s="2">
        <v>-9</v>
      </c>
      <c r="Y8" s="8">
        <v>-14</v>
      </c>
    </row>
    <row r="9" spans="1:25" ht="15" customHeight="1">
      <c r="A9" s="7" t="s">
        <v>19</v>
      </c>
      <c r="B9" s="23">
        <v>125</v>
      </c>
      <c r="C9" s="24">
        <v>97</v>
      </c>
      <c r="D9" s="8">
        <v>28</v>
      </c>
      <c r="E9" s="23">
        <v>7</v>
      </c>
      <c r="F9" s="24">
        <v>2</v>
      </c>
      <c r="G9" s="8">
        <v>9</v>
      </c>
      <c r="H9" s="23">
        <v>11</v>
      </c>
      <c r="I9" s="24">
        <v>12</v>
      </c>
      <c r="J9" s="8">
        <v>23</v>
      </c>
      <c r="K9" s="9">
        <v>-4</v>
      </c>
      <c r="L9" s="2">
        <v>-10</v>
      </c>
      <c r="M9" s="8">
        <v>-14</v>
      </c>
      <c r="N9" s="23">
        <v>108</v>
      </c>
      <c r="O9" s="24">
        <v>77</v>
      </c>
      <c r="P9" s="8">
        <v>185</v>
      </c>
      <c r="Q9" s="23">
        <v>74</v>
      </c>
      <c r="R9" s="24">
        <v>57</v>
      </c>
      <c r="S9" s="8">
        <v>131</v>
      </c>
      <c r="T9" s="9">
        <v>34</v>
      </c>
      <c r="U9" s="2">
        <v>20</v>
      </c>
      <c r="V9" s="8">
        <v>54</v>
      </c>
      <c r="W9" s="9">
        <v>30</v>
      </c>
      <c r="X9" s="2">
        <v>10</v>
      </c>
      <c r="Y9" s="8">
        <v>40</v>
      </c>
    </row>
    <row r="10" spans="1:25" ht="15" customHeight="1">
      <c r="A10" s="10" t="s">
        <v>20</v>
      </c>
      <c r="B10" s="23">
        <v>123</v>
      </c>
      <c r="C10" s="24">
        <v>91</v>
      </c>
      <c r="D10" s="8">
        <v>32</v>
      </c>
      <c r="E10" s="23">
        <v>13</v>
      </c>
      <c r="F10" s="24">
        <v>7</v>
      </c>
      <c r="G10" s="8">
        <v>20</v>
      </c>
      <c r="H10" s="23">
        <v>14</v>
      </c>
      <c r="I10" s="24">
        <v>4</v>
      </c>
      <c r="J10" s="8">
        <v>18</v>
      </c>
      <c r="K10" s="9">
        <v>-1</v>
      </c>
      <c r="L10" s="2">
        <v>3</v>
      </c>
      <c r="M10" s="8">
        <v>2</v>
      </c>
      <c r="N10" s="23">
        <v>89</v>
      </c>
      <c r="O10" s="24">
        <v>56</v>
      </c>
      <c r="P10" s="8">
        <v>145</v>
      </c>
      <c r="Q10" s="23">
        <v>70</v>
      </c>
      <c r="R10" s="24">
        <v>58</v>
      </c>
      <c r="S10" s="8">
        <v>128</v>
      </c>
      <c r="T10" s="9">
        <v>19</v>
      </c>
      <c r="U10" s="2">
        <v>-2</v>
      </c>
      <c r="V10" s="8">
        <v>17</v>
      </c>
      <c r="W10" s="9">
        <v>18</v>
      </c>
      <c r="X10" s="2">
        <v>1</v>
      </c>
      <c r="Y10" s="8">
        <v>19</v>
      </c>
    </row>
    <row r="11" spans="1:25" ht="15" customHeight="1">
      <c r="A11" s="7" t="s">
        <v>21</v>
      </c>
      <c r="B11" s="23">
        <v>157</v>
      </c>
      <c r="C11" s="24">
        <v>135</v>
      </c>
      <c r="D11" s="8">
        <v>22</v>
      </c>
      <c r="E11" s="23">
        <v>16</v>
      </c>
      <c r="F11" s="24">
        <v>8</v>
      </c>
      <c r="G11" s="8">
        <v>24</v>
      </c>
      <c r="H11" s="23">
        <v>14</v>
      </c>
      <c r="I11" s="24">
        <v>9</v>
      </c>
      <c r="J11" s="8">
        <v>23</v>
      </c>
      <c r="K11" s="9">
        <v>2</v>
      </c>
      <c r="L11" s="2">
        <v>-1</v>
      </c>
      <c r="M11" s="8">
        <v>1</v>
      </c>
      <c r="N11" s="23">
        <v>129</v>
      </c>
      <c r="O11" s="24">
        <v>92</v>
      </c>
      <c r="P11" s="8">
        <v>221</v>
      </c>
      <c r="Q11" s="23">
        <v>116</v>
      </c>
      <c r="R11" s="24">
        <v>76</v>
      </c>
      <c r="S11" s="8">
        <v>192</v>
      </c>
      <c r="T11" s="9">
        <v>13</v>
      </c>
      <c r="U11" s="2">
        <v>16</v>
      </c>
      <c r="V11" s="8">
        <v>29</v>
      </c>
      <c r="W11" s="9">
        <v>15</v>
      </c>
      <c r="X11" s="2">
        <v>15</v>
      </c>
      <c r="Y11" s="8">
        <v>30</v>
      </c>
    </row>
    <row r="12" spans="1:25" ht="15" customHeight="1">
      <c r="A12" s="7" t="s">
        <v>22</v>
      </c>
      <c r="B12" s="23">
        <v>15</v>
      </c>
      <c r="C12" s="24">
        <v>19</v>
      </c>
      <c r="D12" s="8">
        <v>-4</v>
      </c>
      <c r="E12" s="23">
        <v>0</v>
      </c>
      <c r="F12" s="24">
        <v>2</v>
      </c>
      <c r="G12" s="8">
        <v>2</v>
      </c>
      <c r="H12" s="23">
        <v>11</v>
      </c>
      <c r="I12" s="24">
        <v>4</v>
      </c>
      <c r="J12" s="8">
        <v>15</v>
      </c>
      <c r="K12" s="9">
        <v>-11</v>
      </c>
      <c r="L12" s="2">
        <v>-2</v>
      </c>
      <c r="M12" s="8">
        <v>-13</v>
      </c>
      <c r="N12" s="23">
        <v>12</v>
      </c>
      <c r="O12" s="24">
        <v>10</v>
      </c>
      <c r="P12" s="8">
        <v>22</v>
      </c>
      <c r="Q12" s="23">
        <v>7</v>
      </c>
      <c r="R12" s="24">
        <v>19</v>
      </c>
      <c r="S12" s="8">
        <v>26</v>
      </c>
      <c r="T12" s="9">
        <v>5</v>
      </c>
      <c r="U12" s="2">
        <v>-9</v>
      </c>
      <c r="V12" s="8">
        <v>-4</v>
      </c>
      <c r="W12" s="9">
        <v>-6</v>
      </c>
      <c r="X12" s="2">
        <v>-11</v>
      </c>
      <c r="Y12" s="8">
        <v>-17</v>
      </c>
    </row>
    <row r="13" spans="1:25" ht="15" customHeight="1">
      <c r="A13" s="7" t="s">
        <v>23</v>
      </c>
      <c r="B13" s="23">
        <v>134</v>
      </c>
      <c r="C13" s="24">
        <v>83</v>
      </c>
      <c r="D13" s="8">
        <v>51</v>
      </c>
      <c r="E13" s="23">
        <v>13</v>
      </c>
      <c r="F13" s="24">
        <v>4</v>
      </c>
      <c r="G13" s="8">
        <v>17</v>
      </c>
      <c r="H13" s="23">
        <v>12</v>
      </c>
      <c r="I13" s="24">
        <v>18</v>
      </c>
      <c r="J13" s="8">
        <v>30</v>
      </c>
      <c r="K13" s="9">
        <v>1</v>
      </c>
      <c r="L13" s="2">
        <v>-14</v>
      </c>
      <c r="M13" s="8">
        <v>-13</v>
      </c>
      <c r="N13" s="23">
        <v>104</v>
      </c>
      <c r="O13" s="24">
        <v>84</v>
      </c>
      <c r="P13" s="8">
        <v>188</v>
      </c>
      <c r="Q13" s="23">
        <v>79</v>
      </c>
      <c r="R13" s="24">
        <v>71</v>
      </c>
      <c r="S13" s="8">
        <v>150</v>
      </c>
      <c r="T13" s="9">
        <v>25</v>
      </c>
      <c r="U13" s="2">
        <v>13</v>
      </c>
      <c r="V13" s="8">
        <v>38</v>
      </c>
      <c r="W13" s="9">
        <v>26</v>
      </c>
      <c r="X13" s="2">
        <v>-1</v>
      </c>
      <c r="Y13" s="8">
        <v>25</v>
      </c>
    </row>
    <row r="14" spans="1:25" ht="15" customHeight="1">
      <c r="A14" s="7" t="s">
        <v>24</v>
      </c>
      <c r="B14" s="23">
        <v>30</v>
      </c>
      <c r="C14" s="24">
        <v>30</v>
      </c>
      <c r="D14" s="8">
        <v>0</v>
      </c>
      <c r="E14" s="23">
        <v>4</v>
      </c>
      <c r="F14" s="24">
        <v>4</v>
      </c>
      <c r="G14" s="8">
        <v>8</v>
      </c>
      <c r="H14" s="23">
        <v>6</v>
      </c>
      <c r="I14" s="24">
        <v>9</v>
      </c>
      <c r="J14" s="8">
        <v>15</v>
      </c>
      <c r="K14" s="9">
        <v>-2</v>
      </c>
      <c r="L14" s="2">
        <v>-5</v>
      </c>
      <c r="M14" s="8">
        <v>-7</v>
      </c>
      <c r="N14" s="23">
        <v>30</v>
      </c>
      <c r="O14" s="24">
        <v>22</v>
      </c>
      <c r="P14" s="8">
        <v>52</v>
      </c>
      <c r="Q14" s="23">
        <v>26</v>
      </c>
      <c r="R14" s="24">
        <v>16</v>
      </c>
      <c r="S14" s="8">
        <v>42</v>
      </c>
      <c r="T14" s="9">
        <v>4</v>
      </c>
      <c r="U14" s="2">
        <v>6</v>
      </c>
      <c r="V14" s="8">
        <v>10</v>
      </c>
      <c r="W14" s="9">
        <v>2</v>
      </c>
      <c r="X14" s="2">
        <v>1</v>
      </c>
      <c r="Y14" s="8">
        <v>3</v>
      </c>
    </row>
    <row r="15" spans="1:25" ht="15" customHeight="1">
      <c r="A15" s="7" t="s">
        <v>25</v>
      </c>
      <c r="B15" s="23">
        <v>9</v>
      </c>
      <c r="C15" s="24">
        <v>12</v>
      </c>
      <c r="D15" s="8">
        <v>-3</v>
      </c>
      <c r="E15" s="23">
        <v>0</v>
      </c>
      <c r="F15" s="24">
        <v>0</v>
      </c>
      <c r="G15" s="8">
        <v>0</v>
      </c>
      <c r="H15" s="23">
        <v>6</v>
      </c>
      <c r="I15" s="24">
        <v>0</v>
      </c>
      <c r="J15" s="8">
        <v>6</v>
      </c>
      <c r="K15" s="9">
        <v>-6</v>
      </c>
      <c r="L15" s="2">
        <v>0</v>
      </c>
      <c r="M15" s="8">
        <v>-6</v>
      </c>
      <c r="N15" s="23">
        <v>6</v>
      </c>
      <c r="O15" s="24">
        <v>11</v>
      </c>
      <c r="P15" s="8">
        <v>17</v>
      </c>
      <c r="Q15" s="23">
        <v>8</v>
      </c>
      <c r="R15" s="24">
        <v>7</v>
      </c>
      <c r="S15" s="8">
        <v>15</v>
      </c>
      <c r="T15" s="9">
        <v>-2</v>
      </c>
      <c r="U15" s="2">
        <v>4</v>
      </c>
      <c r="V15" s="8">
        <v>2</v>
      </c>
      <c r="W15" s="9">
        <v>-8</v>
      </c>
      <c r="X15" s="2">
        <v>4</v>
      </c>
      <c r="Y15" s="8">
        <v>-4</v>
      </c>
    </row>
    <row r="16" spans="1:25" ht="15" customHeight="1">
      <c r="A16" s="7" t="s">
        <v>26</v>
      </c>
      <c r="B16" s="23">
        <v>1</v>
      </c>
      <c r="C16" s="24">
        <v>5</v>
      </c>
      <c r="D16" s="8">
        <v>-4</v>
      </c>
      <c r="E16" s="23">
        <v>0</v>
      </c>
      <c r="F16" s="24">
        <v>0</v>
      </c>
      <c r="G16" s="8">
        <v>0</v>
      </c>
      <c r="H16" s="23">
        <v>0</v>
      </c>
      <c r="I16" s="24">
        <v>3</v>
      </c>
      <c r="J16" s="8">
        <v>3</v>
      </c>
      <c r="K16" s="9">
        <v>0</v>
      </c>
      <c r="L16" s="2">
        <v>-3</v>
      </c>
      <c r="M16" s="8">
        <v>-3</v>
      </c>
      <c r="N16" s="23">
        <v>0</v>
      </c>
      <c r="O16" s="24">
        <v>1</v>
      </c>
      <c r="P16" s="8">
        <v>1</v>
      </c>
      <c r="Q16" s="23">
        <v>2</v>
      </c>
      <c r="R16" s="24">
        <v>8</v>
      </c>
      <c r="S16" s="8">
        <v>10</v>
      </c>
      <c r="T16" s="9">
        <v>-2</v>
      </c>
      <c r="U16" s="2">
        <v>-7</v>
      </c>
      <c r="V16" s="8">
        <v>-9</v>
      </c>
      <c r="W16" s="9">
        <v>-2</v>
      </c>
      <c r="X16" s="2">
        <v>-10</v>
      </c>
      <c r="Y16" s="8">
        <v>-12</v>
      </c>
    </row>
    <row r="17" spans="1:25" ht="15" customHeight="1">
      <c r="A17" s="7" t="s">
        <v>27</v>
      </c>
      <c r="B17" s="23">
        <v>54</v>
      </c>
      <c r="C17" s="24">
        <v>48</v>
      </c>
      <c r="D17" s="8">
        <v>6</v>
      </c>
      <c r="E17" s="23">
        <v>4</v>
      </c>
      <c r="F17" s="24">
        <v>2</v>
      </c>
      <c r="G17" s="8">
        <v>6</v>
      </c>
      <c r="H17" s="23">
        <v>16</v>
      </c>
      <c r="I17" s="24">
        <v>15</v>
      </c>
      <c r="J17" s="8">
        <v>31</v>
      </c>
      <c r="K17" s="9">
        <v>-12</v>
      </c>
      <c r="L17" s="2">
        <v>-13</v>
      </c>
      <c r="M17" s="8">
        <v>-25</v>
      </c>
      <c r="N17" s="23">
        <v>29</v>
      </c>
      <c r="O17" s="24">
        <v>50</v>
      </c>
      <c r="P17" s="8">
        <v>79</v>
      </c>
      <c r="Q17" s="23">
        <v>33</v>
      </c>
      <c r="R17" s="24">
        <v>44</v>
      </c>
      <c r="S17" s="8">
        <v>77</v>
      </c>
      <c r="T17" s="9">
        <v>-4</v>
      </c>
      <c r="U17" s="2">
        <v>6</v>
      </c>
      <c r="V17" s="8">
        <v>2</v>
      </c>
      <c r="W17" s="9">
        <v>-16</v>
      </c>
      <c r="X17" s="2">
        <v>-7</v>
      </c>
      <c r="Y17" s="8">
        <v>-23</v>
      </c>
    </row>
    <row r="18" spans="1:25" s="12" customFormat="1" ht="15" customHeight="1">
      <c r="A18" s="11" t="s">
        <v>28</v>
      </c>
      <c r="B18" s="23">
        <v>145</v>
      </c>
      <c r="C18" s="24">
        <v>154</v>
      </c>
      <c r="D18" s="8">
        <v>-9</v>
      </c>
      <c r="E18" s="23">
        <v>15</v>
      </c>
      <c r="F18" s="24">
        <v>23</v>
      </c>
      <c r="G18" s="8">
        <v>38</v>
      </c>
      <c r="H18" s="23">
        <v>25</v>
      </c>
      <c r="I18" s="24">
        <v>29</v>
      </c>
      <c r="J18" s="8">
        <v>54</v>
      </c>
      <c r="K18" s="9">
        <v>-10</v>
      </c>
      <c r="L18" s="2">
        <v>-6</v>
      </c>
      <c r="M18" s="8">
        <v>-16</v>
      </c>
      <c r="N18" s="23">
        <v>109</v>
      </c>
      <c r="O18" s="24">
        <v>87</v>
      </c>
      <c r="P18" s="8">
        <v>196</v>
      </c>
      <c r="Q18" s="23">
        <v>120</v>
      </c>
      <c r="R18" s="24">
        <v>121</v>
      </c>
      <c r="S18" s="8">
        <v>241</v>
      </c>
      <c r="T18" s="9">
        <v>-11</v>
      </c>
      <c r="U18" s="2">
        <v>-34</v>
      </c>
      <c r="V18" s="8">
        <v>-45</v>
      </c>
      <c r="W18" s="9">
        <v>-21</v>
      </c>
      <c r="X18" s="2">
        <v>-40</v>
      </c>
      <c r="Y18" s="8">
        <v>-61</v>
      </c>
    </row>
    <row r="19" spans="1:25" ht="15" customHeight="1">
      <c r="A19" s="11" t="s">
        <v>29</v>
      </c>
      <c r="B19" s="23">
        <v>135</v>
      </c>
      <c r="C19" s="24">
        <v>123</v>
      </c>
      <c r="D19" s="8">
        <v>12</v>
      </c>
      <c r="E19" s="23">
        <v>10</v>
      </c>
      <c r="F19" s="24">
        <v>12</v>
      </c>
      <c r="G19" s="8">
        <v>22</v>
      </c>
      <c r="H19" s="23">
        <v>22</v>
      </c>
      <c r="I19" s="24">
        <v>9</v>
      </c>
      <c r="J19" s="8">
        <v>31</v>
      </c>
      <c r="K19" s="9">
        <v>-12</v>
      </c>
      <c r="L19" s="2">
        <v>3</v>
      </c>
      <c r="M19" s="8">
        <v>-9</v>
      </c>
      <c r="N19" s="23">
        <v>107</v>
      </c>
      <c r="O19" s="24">
        <v>79</v>
      </c>
      <c r="P19" s="8">
        <v>186</v>
      </c>
      <c r="Q19" s="23">
        <v>105</v>
      </c>
      <c r="R19" s="24">
        <v>72</v>
      </c>
      <c r="S19" s="8">
        <v>177</v>
      </c>
      <c r="T19" s="9">
        <v>2</v>
      </c>
      <c r="U19" s="2">
        <v>7</v>
      </c>
      <c r="V19" s="8">
        <v>9</v>
      </c>
      <c r="W19" s="9">
        <v>-10</v>
      </c>
      <c r="X19" s="2">
        <v>10</v>
      </c>
      <c r="Y19" s="8">
        <v>0</v>
      </c>
    </row>
    <row r="20" spans="1:25" ht="15" customHeight="1">
      <c r="A20" s="7" t="s">
        <v>30</v>
      </c>
      <c r="B20" s="23">
        <v>16</v>
      </c>
      <c r="C20" s="24">
        <v>15</v>
      </c>
      <c r="D20" s="8">
        <v>1</v>
      </c>
      <c r="E20" s="23">
        <v>1</v>
      </c>
      <c r="F20" s="24">
        <v>2</v>
      </c>
      <c r="G20" s="8">
        <v>3</v>
      </c>
      <c r="H20" s="23">
        <v>8</v>
      </c>
      <c r="I20" s="24">
        <v>4</v>
      </c>
      <c r="J20" s="8">
        <v>12</v>
      </c>
      <c r="K20" s="9">
        <v>-7</v>
      </c>
      <c r="L20" s="2">
        <v>-2</v>
      </c>
      <c r="M20" s="8">
        <v>-9</v>
      </c>
      <c r="N20" s="23">
        <v>15</v>
      </c>
      <c r="O20" s="24">
        <v>10</v>
      </c>
      <c r="P20" s="8">
        <v>25</v>
      </c>
      <c r="Q20" s="23">
        <v>14</v>
      </c>
      <c r="R20" s="24">
        <v>9</v>
      </c>
      <c r="S20" s="8">
        <v>23</v>
      </c>
      <c r="T20" s="9">
        <v>1</v>
      </c>
      <c r="U20" s="2">
        <v>1</v>
      </c>
      <c r="V20" s="8">
        <v>2</v>
      </c>
      <c r="W20" s="9">
        <v>-6</v>
      </c>
      <c r="X20" s="2">
        <v>-1</v>
      </c>
      <c r="Y20" s="8">
        <v>-7</v>
      </c>
    </row>
    <row r="21" spans="1:25" ht="15" customHeight="1">
      <c r="A21" s="15" t="s">
        <v>31</v>
      </c>
      <c r="B21" s="25">
        <v>72</v>
      </c>
      <c r="C21" s="26">
        <v>58</v>
      </c>
      <c r="D21" s="14">
        <v>14</v>
      </c>
      <c r="E21" s="25">
        <v>8</v>
      </c>
      <c r="F21" s="26">
        <v>7</v>
      </c>
      <c r="G21" s="14">
        <v>15</v>
      </c>
      <c r="H21" s="25">
        <v>13</v>
      </c>
      <c r="I21" s="26">
        <v>16</v>
      </c>
      <c r="J21" s="14">
        <v>29</v>
      </c>
      <c r="K21" s="13">
        <v>-5</v>
      </c>
      <c r="L21" s="1">
        <v>-9</v>
      </c>
      <c r="M21" s="14">
        <v>-14</v>
      </c>
      <c r="N21" s="25">
        <v>64</v>
      </c>
      <c r="O21" s="26">
        <v>37</v>
      </c>
      <c r="P21" s="14">
        <v>101</v>
      </c>
      <c r="Q21" s="25">
        <v>52</v>
      </c>
      <c r="R21" s="26">
        <v>39</v>
      </c>
      <c r="S21" s="14">
        <v>91</v>
      </c>
      <c r="T21" s="13">
        <v>12</v>
      </c>
      <c r="U21" s="1">
        <v>-2</v>
      </c>
      <c r="V21" s="14">
        <v>10</v>
      </c>
      <c r="W21" s="13">
        <v>7</v>
      </c>
      <c r="X21" s="1">
        <v>-11</v>
      </c>
      <c r="Y21" s="14">
        <v>-4</v>
      </c>
    </row>
  </sheetData>
  <mergeCells count="10">
    <mergeCell ref="N3:P3"/>
    <mergeCell ref="Q3:S3"/>
    <mergeCell ref="T3:V3"/>
    <mergeCell ref="W3:Y3"/>
    <mergeCell ref="A1:H1"/>
    <mergeCell ref="A3:A4"/>
    <mergeCell ref="B3:D3"/>
    <mergeCell ref="E3:G3"/>
    <mergeCell ref="H3:J3"/>
    <mergeCell ref="K3:M3"/>
  </mergeCells>
  <phoneticPr fontId="3"/>
  <conditionalFormatting sqref="H2 Z1:IV1048576 I1:Y2 A1:G2 A3:Y65536">
    <cfRule type="cellIs" dxfId="6" priority="1" stopIfTrue="1" operator="lessThan">
      <formula>0</formula>
    </cfRule>
  </conditionalFormatting>
  <printOptions horizontalCentered="1"/>
  <pageMargins left="0.59055118110236227" right="0.19685039370078741" top="0.98425196850393704" bottom="0.98425196850393704" header="0.51181102362204722" footer="0.51181102362204722"/>
  <pageSetup paperSize="9" scale="6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BF578-6768-40EE-BCC9-8AFEFF2B98B0}">
  <dimension ref="A1:Y21"/>
  <sheetViews>
    <sheetView zoomScaleNormal="100" workbookViewId="0">
      <selection activeCell="J2" sqref="J2"/>
    </sheetView>
  </sheetViews>
  <sheetFormatPr defaultColWidth="9" defaultRowHeight="15" customHeight="1" outlineLevelCol="1"/>
  <cols>
    <col min="1" max="1" width="9" style="3"/>
    <col min="2" max="4" width="9" style="3" outlineLevel="1"/>
    <col min="5" max="5" width="9" style="3" outlineLevel="1" collapsed="1"/>
    <col min="6" max="10" width="9" style="3" outlineLevel="1"/>
    <col min="11" max="13" width="9" style="3"/>
    <col min="14" max="19" width="9" style="3" outlineLevel="1"/>
    <col min="20" max="16384" width="9" style="3"/>
  </cols>
  <sheetData>
    <row r="1" spans="1:25" ht="15" customHeight="1">
      <c r="A1" s="47" t="s">
        <v>37</v>
      </c>
      <c r="B1" s="47"/>
      <c r="C1" s="47"/>
      <c r="D1" s="47"/>
      <c r="E1" s="47"/>
      <c r="F1" s="47"/>
      <c r="G1" s="47"/>
      <c r="H1" s="48"/>
    </row>
    <row r="3" spans="1:25" ht="15" customHeight="1">
      <c r="A3" s="49" t="s">
        <v>14</v>
      </c>
      <c r="B3" s="46" t="s">
        <v>0</v>
      </c>
      <c r="C3" s="46"/>
      <c r="D3" s="46"/>
      <c r="E3" s="46" t="s">
        <v>1</v>
      </c>
      <c r="F3" s="46"/>
      <c r="G3" s="46"/>
      <c r="H3" s="46" t="s">
        <v>2</v>
      </c>
      <c r="I3" s="46"/>
      <c r="J3" s="46"/>
      <c r="K3" s="46" t="s">
        <v>3</v>
      </c>
      <c r="L3" s="46"/>
      <c r="M3" s="46"/>
      <c r="N3" s="43" t="s">
        <v>4</v>
      </c>
      <c r="O3" s="44"/>
      <c r="P3" s="45"/>
      <c r="Q3" s="46" t="s">
        <v>5</v>
      </c>
      <c r="R3" s="46"/>
      <c r="S3" s="46"/>
      <c r="T3" s="46" t="s">
        <v>6</v>
      </c>
      <c r="U3" s="46"/>
      <c r="V3" s="46"/>
      <c r="W3" s="46" t="s">
        <v>7</v>
      </c>
      <c r="X3" s="46"/>
      <c r="Y3" s="46"/>
    </row>
    <row r="4" spans="1:25" ht="15" customHeight="1">
      <c r="A4" s="50"/>
      <c r="B4" s="31" t="s">
        <v>8</v>
      </c>
      <c r="C4" s="31" t="s">
        <v>9</v>
      </c>
      <c r="D4" s="31" t="s">
        <v>10</v>
      </c>
      <c r="E4" s="31" t="s">
        <v>11</v>
      </c>
      <c r="F4" s="31" t="s">
        <v>12</v>
      </c>
      <c r="G4" s="31" t="s">
        <v>13</v>
      </c>
      <c r="H4" s="31" t="s">
        <v>11</v>
      </c>
      <c r="I4" s="31" t="s">
        <v>12</v>
      </c>
      <c r="J4" s="31" t="s">
        <v>13</v>
      </c>
      <c r="K4" s="31" t="s">
        <v>11</v>
      </c>
      <c r="L4" s="31" t="s">
        <v>12</v>
      </c>
      <c r="M4" s="31" t="s">
        <v>13</v>
      </c>
      <c r="N4" s="31" t="s">
        <v>11</v>
      </c>
      <c r="O4" s="31" t="s">
        <v>12</v>
      </c>
      <c r="P4" s="31" t="s">
        <v>13</v>
      </c>
      <c r="Q4" s="31" t="s">
        <v>11</v>
      </c>
      <c r="R4" s="31" t="s">
        <v>12</v>
      </c>
      <c r="S4" s="31" t="s">
        <v>13</v>
      </c>
      <c r="T4" s="31" t="s">
        <v>11</v>
      </c>
      <c r="U4" s="31" t="s">
        <v>12</v>
      </c>
      <c r="V4" s="31" t="s">
        <v>13</v>
      </c>
      <c r="W4" s="31" t="s">
        <v>11</v>
      </c>
      <c r="X4" s="31" t="s">
        <v>12</v>
      </c>
      <c r="Y4" s="31" t="s">
        <v>13</v>
      </c>
    </row>
    <row r="5" spans="1:25" ht="15" customHeight="1">
      <c r="A5" s="32" t="s">
        <v>15</v>
      </c>
      <c r="B5" s="4">
        <v>1773</v>
      </c>
      <c r="C5" s="5">
        <v>1439</v>
      </c>
      <c r="D5" s="6">
        <v>334</v>
      </c>
      <c r="E5" s="4">
        <v>117</v>
      </c>
      <c r="F5" s="5">
        <v>123</v>
      </c>
      <c r="G5" s="6">
        <v>240</v>
      </c>
      <c r="H5" s="4">
        <v>193</v>
      </c>
      <c r="I5" s="5">
        <v>184</v>
      </c>
      <c r="J5" s="6">
        <v>377</v>
      </c>
      <c r="K5" s="4">
        <v>-76</v>
      </c>
      <c r="L5" s="5">
        <v>-61</v>
      </c>
      <c r="M5" s="6">
        <v>-137</v>
      </c>
      <c r="N5" s="4">
        <v>1325</v>
      </c>
      <c r="O5" s="5">
        <v>1033</v>
      </c>
      <c r="P5" s="6">
        <v>2358</v>
      </c>
      <c r="Q5" s="4">
        <v>1129</v>
      </c>
      <c r="R5" s="5">
        <v>901</v>
      </c>
      <c r="S5" s="6">
        <v>2030</v>
      </c>
      <c r="T5" s="4">
        <v>196</v>
      </c>
      <c r="U5" s="5">
        <v>132</v>
      </c>
      <c r="V5" s="6">
        <v>328</v>
      </c>
      <c r="W5" s="4">
        <v>120</v>
      </c>
      <c r="X5" s="5">
        <v>71</v>
      </c>
      <c r="Y5" s="6">
        <v>191</v>
      </c>
    </row>
    <row r="6" spans="1:25" ht="15" customHeight="1">
      <c r="A6" s="7" t="s">
        <v>16</v>
      </c>
      <c r="B6" s="23">
        <v>563</v>
      </c>
      <c r="C6" s="24">
        <v>477</v>
      </c>
      <c r="D6" s="8">
        <v>86</v>
      </c>
      <c r="E6" s="23">
        <v>24</v>
      </c>
      <c r="F6" s="24">
        <v>34</v>
      </c>
      <c r="G6" s="8">
        <v>58</v>
      </c>
      <c r="H6" s="23">
        <v>46</v>
      </c>
      <c r="I6" s="24">
        <v>54</v>
      </c>
      <c r="J6" s="8">
        <v>100</v>
      </c>
      <c r="K6" s="9">
        <v>-22</v>
      </c>
      <c r="L6" s="2">
        <v>-20</v>
      </c>
      <c r="M6" s="8">
        <v>-42</v>
      </c>
      <c r="N6" s="23">
        <v>435</v>
      </c>
      <c r="O6" s="24">
        <v>297</v>
      </c>
      <c r="P6" s="8">
        <v>732</v>
      </c>
      <c r="Q6" s="23">
        <v>386</v>
      </c>
      <c r="R6" s="24">
        <v>285</v>
      </c>
      <c r="S6" s="8">
        <v>671</v>
      </c>
      <c r="T6" s="9">
        <v>49</v>
      </c>
      <c r="U6" s="2">
        <v>12</v>
      </c>
      <c r="V6" s="8">
        <v>61</v>
      </c>
      <c r="W6" s="9">
        <v>27</v>
      </c>
      <c r="X6" s="2">
        <v>-8</v>
      </c>
      <c r="Y6" s="8">
        <v>19</v>
      </c>
    </row>
    <row r="7" spans="1:25" ht="15" customHeight="1">
      <c r="A7" s="7" t="s">
        <v>17</v>
      </c>
      <c r="B7" s="23">
        <v>90</v>
      </c>
      <c r="C7" s="24">
        <v>91</v>
      </c>
      <c r="D7" s="8">
        <v>-1</v>
      </c>
      <c r="E7" s="23">
        <v>4</v>
      </c>
      <c r="F7" s="24">
        <v>11</v>
      </c>
      <c r="G7" s="8">
        <v>15</v>
      </c>
      <c r="H7" s="23">
        <v>11</v>
      </c>
      <c r="I7" s="24">
        <v>8</v>
      </c>
      <c r="J7" s="8">
        <v>19</v>
      </c>
      <c r="K7" s="9">
        <v>-7</v>
      </c>
      <c r="L7" s="2">
        <v>3</v>
      </c>
      <c r="M7" s="8">
        <v>-4</v>
      </c>
      <c r="N7" s="23">
        <v>64</v>
      </c>
      <c r="O7" s="24">
        <v>67</v>
      </c>
      <c r="P7" s="8">
        <v>131</v>
      </c>
      <c r="Q7" s="23">
        <v>62</v>
      </c>
      <c r="R7" s="24">
        <v>51</v>
      </c>
      <c r="S7" s="8">
        <v>113</v>
      </c>
      <c r="T7" s="9">
        <v>2</v>
      </c>
      <c r="U7" s="2">
        <v>16</v>
      </c>
      <c r="V7" s="8">
        <v>18</v>
      </c>
      <c r="W7" s="9">
        <v>-5</v>
      </c>
      <c r="X7" s="2">
        <v>19</v>
      </c>
      <c r="Y7" s="8">
        <v>14</v>
      </c>
    </row>
    <row r="8" spans="1:25" ht="15" customHeight="1">
      <c r="A8" s="7" t="s">
        <v>18</v>
      </c>
      <c r="B8" s="23">
        <v>67</v>
      </c>
      <c r="C8" s="24">
        <v>47</v>
      </c>
      <c r="D8" s="8">
        <v>20</v>
      </c>
      <c r="E8" s="23">
        <v>4</v>
      </c>
      <c r="F8" s="24">
        <v>3</v>
      </c>
      <c r="G8" s="8">
        <v>7</v>
      </c>
      <c r="H8" s="23">
        <v>11</v>
      </c>
      <c r="I8" s="24">
        <v>7</v>
      </c>
      <c r="J8" s="8">
        <v>18</v>
      </c>
      <c r="K8" s="9">
        <v>-7</v>
      </c>
      <c r="L8" s="2">
        <v>-4</v>
      </c>
      <c r="M8" s="8">
        <v>-11</v>
      </c>
      <c r="N8" s="23">
        <v>53</v>
      </c>
      <c r="O8" s="24">
        <v>38</v>
      </c>
      <c r="P8" s="8">
        <v>91</v>
      </c>
      <c r="Q8" s="23">
        <v>33</v>
      </c>
      <c r="R8" s="24">
        <v>28</v>
      </c>
      <c r="S8" s="8">
        <v>61</v>
      </c>
      <c r="T8" s="9">
        <v>20</v>
      </c>
      <c r="U8" s="2">
        <v>10</v>
      </c>
      <c r="V8" s="8">
        <v>30</v>
      </c>
      <c r="W8" s="9">
        <v>13</v>
      </c>
      <c r="X8" s="2">
        <v>6</v>
      </c>
      <c r="Y8" s="8">
        <v>19</v>
      </c>
    </row>
    <row r="9" spans="1:25" ht="15" customHeight="1">
      <c r="A9" s="7" t="s">
        <v>19</v>
      </c>
      <c r="B9" s="23">
        <v>159</v>
      </c>
      <c r="C9" s="24">
        <v>95</v>
      </c>
      <c r="D9" s="8">
        <v>64</v>
      </c>
      <c r="E9" s="23">
        <v>5</v>
      </c>
      <c r="F9" s="24">
        <v>7</v>
      </c>
      <c r="G9" s="8">
        <v>12</v>
      </c>
      <c r="H9" s="23">
        <v>15</v>
      </c>
      <c r="I9" s="24">
        <v>9</v>
      </c>
      <c r="J9" s="8">
        <v>24</v>
      </c>
      <c r="K9" s="9">
        <v>-10</v>
      </c>
      <c r="L9" s="2">
        <v>-2</v>
      </c>
      <c r="M9" s="8">
        <v>-12</v>
      </c>
      <c r="N9" s="23">
        <v>137</v>
      </c>
      <c r="O9" s="24">
        <v>82</v>
      </c>
      <c r="P9" s="8">
        <v>219</v>
      </c>
      <c r="Q9" s="23">
        <v>79</v>
      </c>
      <c r="R9" s="24">
        <v>46</v>
      </c>
      <c r="S9" s="8">
        <v>125</v>
      </c>
      <c r="T9" s="9">
        <v>58</v>
      </c>
      <c r="U9" s="2">
        <v>36</v>
      </c>
      <c r="V9" s="8">
        <v>94</v>
      </c>
      <c r="W9" s="9">
        <v>48</v>
      </c>
      <c r="X9" s="2">
        <v>34</v>
      </c>
      <c r="Y9" s="8">
        <v>82</v>
      </c>
    </row>
    <row r="10" spans="1:25" ht="15" customHeight="1">
      <c r="A10" s="10" t="s">
        <v>20</v>
      </c>
      <c r="B10" s="23">
        <v>150</v>
      </c>
      <c r="C10" s="24">
        <v>91</v>
      </c>
      <c r="D10" s="8">
        <v>59</v>
      </c>
      <c r="E10" s="23">
        <v>7</v>
      </c>
      <c r="F10" s="24">
        <v>3</v>
      </c>
      <c r="G10" s="8">
        <v>10</v>
      </c>
      <c r="H10" s="23">
        <v>14</v>
      </c>
      <c r="I10" s="24">
        <v>13</v>
      </c>
      <c r="J10" s="8">
        <v>27</v>
      </c>
      <c r="K10" s="9">
        <v>-7</v>
      </c>
      <c r="L10" s="2">
        <v>-10</v>
      </c>
      <c r="M10" s="8">
        <v>-17</v>
      </c>
      <c r="N10" s="23">
        <v>104</v>
      </c>
      <c r="O10" s="24">
        <v>75</v>
      </c>
      <c r="P10" s="8">
        <v>179</v>
      </c>
      <c r="Q10" s="23">
        <v>74</v>
      </c>
      <c r="R10" s="24">
        <v>53</v>
      </c>
      <c r="S10" s="8">
        <v>127</v>
      </c>
      <c r="T10" s="9">
        <v>30</v>
      </c>
      <c r="U10" s="2">
        <v>22</v>
      </c>
      <c r="V10" s="8">
        <v>52</v>
      </c>
      <c r="W10" s="9">
        <v>23</v>
      </c>
      <c r="X10" s="2">
        <v>12</v>
      </c>
      <c r="Y10" s="8">
        <v>35</v>
      </c>
    </row>
    <row r="11" spans="1:25" ht="15" customHeight="1">
      <c r="A11" s="7" t="s">
        <v>21</v>
      </c>
      <c r="B11" s="23">
        <v>145</v>
      </c>
      <c r="C11" s="24">
        <v>123</v>
      </c>
      <c r="D11" s="8">
        <v>22</v>
      </c>
      <c r="E11" s="23">
        <v>11</v>
      </c>
      <c r="F11" s="24">
        <v>9</v>
      </c>
      <c r="G11" s="8">
        <v>20</v>
      </c>
      <c r="H11" s="23">
        <v>8</v>
      </c>
      <c r="I11" s="24">
        <v>4</v>
      </c>
      <c r="J11" s="8">
        <v>12</v>
      </c>
      <c r="K11" s="9">
        <v>3</v>
      </c>
      <c r="L11" s="2">
        <v>5</v>
      </c>
      <c r="M11" s="8">
        <v>8</v>
      </c>
      <c r="N11" s="23">
        <v>106</v>
      </c>
      <c r="O11" s="24">
        <v>90</v>
      </c>
      <c r="P11" s="8">
        <v>196</v>
      </c>
      <c r="Q11" s="23">
        <v>108</v>
      </c>
      <c r="R11" s="24">
        <v>67</v>
      </c>
      <c r="S11" s="8">
        <v>175</v>
      </c>
      <c r="T11" s="9">
        <v>-2</v>
      </c>
      <c r="U11" s="2">
        <v>23</v>
      </c>
      <c r="V11" s="8">
        <v>21</v>
      </c>
      <c r="W11" s="9">
        <v>1</v>
      </c>
      <c r="X11" s="2">
        <v>28</v>
      </c>
      <c r="Y11" s="8">
        <v>29</v>
      </c>
    </row>
    <row r="12" spans="1:25" ht="15" customHeight="1">
      <c r="A12" s="7" t="s">
        <v>22</v>
      </c>
      <c r="B12" s="23">
        <v>15</v>
      </c>
      <c r="C12" s="24">
        <v>14</v>
      </c>
      <c r="D12" s="8">
        <v>1</v>
      </c>
      <c r="E12" s="23">
        <v>0</v>
      </c>
      <c r="F12" s="24">
        <v>1</v>
      </c>
      <c r="G12" s="8">
        <v>1</v>
      </c>
      <c r="H12" s="23">
        <v>3</v>
      </c>
      <c r="I12" s="24">
        <v>5</v>
      </c>
      <c r="J12" s="8">
        <v>8</v>
      </c>
      <c r="K12" s="9">
        <v>-3</v>
      </c>
      <c r="L12" s="2">
        <v>-4</v>
      </c>
      <c r="M12" s="8">
        <v>-7</v>
      </c>
      <c r="N12" s="23">
        <v>14</v>
      </c>
      <c r="O12" s="24">
        <v>9</v>
      </c>
      <c r="P12" s="8">
        <v>23</v>
      </c>
      <c r="Q12" s="23">
        <v>8</v>
      </c>
      <c r="R12" s="24">
        <v>7</v>
      </c>
      <c r="S12" s="8">
        <v>15</v>
      </c>
      <c r="T12" s="9">
        <v>6</v>
      </c>
      <c r="U12" s="2">
        <v>2</v>
      </c>
      <c r="V12" s="8">
        <v>8</v>
      </c>
      <c r="W12" s="9">
        <v>3</v>
      </c>
      <c r="X12" s="2">
        <v>-2</v>
      </c>
      <c r="Y12" s="8">
        <v>1</v>
      </c>
    </row>
    <row r="13" spans="1:25" ht="15" customHeight="1">
      <c r="A13" s="7" t="s">
        <v>23</v>
      </c>
      <c r="B13" s="23">
        <v>119</v>
      </c>
      <c r="C13" s="24">
        <v>96</v>
      </c>
      <c r="D13" s="8">
        <v>23</v>
      </c>
      <c r="E13" s="23">
        <v>16</v>
      </c>
      <c r="F13" s="24">
        <v>7</v>
      </c>
      <c r="G13" s="8">
        <v>23</v>
      </c>
      <c r="H13" s="23">
        <v>9</v>
      </c>
      <c r="I13" s="24">
        <v>11</v>
      </c>
      <c r="J13" s="8">
        <v>20</v>
      </c>
      <c r="K13" s="9">
        <v>7</v>
      </c>
      <c r="L13" s="2">
        <v>-4</v>
      </c>
      <c r="M13" s="8">
        <v>3</v>
      </c>
      <c r="N13" s="23">
        <v>90</v>
      </c>
      <c r="O13" s="24">
        <v>72</v>
      </c>
      <c r="P13" s="8">
        <v>162</v>
      </c>
      <c r="Q13" s="23">
        <v>61</v>
      </c>
      <c r="R13" s="24">
        <v>81</v>
      </c>
      <c r="S13" s="8">
        <v>142</v>
      </c>
      <c r="T13" s="9">
        <v>29</v>
      </c>
      <c r="U13" s="2">
        <v>-9</v>
      </c>
      <c r="V13" s="8">
        <v>20</v>
      </c>
      <c r="W13" s="9">
        <v>36</v>
      </c>
      <c r="X13" s="2">
        <v>-13</v>
      </c>
      <c r="Y13" s="8">
        <v>23</v>
      </c>
    </row>
    <row r="14" spans="1:25" ht="15" customHeight="1">
      <c r="A14" s="7" t="s">
        <v>24</v>
      </c>
      <c r="B14" s="23">
        <v>46</v>
      </c>
      <c r="C14" s="24">
        <v>27</v>
      </c>
      <c r="D14" s="8">
        <v>19</v>
      </c>
      <c r="E14" s="23">
        <v>5</v>
      </c>
      <c r="F14" s="24">
        <v>3</v>
      </c>
      <c r="G14" s="8">
        <v>8</v>
      </c>
      <c r="H14" s="23">
        <v>5</v>
      </c>
      <c r="I14" s="24">
        <v>9</v>
      </c>
      <c r="J14" s="8">
        <v>14</v>
      </c>
      <c r="K14" s="9">
        <v>0</v>
      </c>
      <c r="L14" s="2">
        <v>-6</v>
      </c>
      <c r="M14" s="8">
        <v>-6</v>
      </c>
      <c r="N14" s="23">
        <v>29</v>
      </c>
      <c r="O14" s="24">
        <v>30</v>
      </c>
      <c r="P14" s="8">
        <v>59</v>
      </c>
      <c r="Q14" s="23">
        <v>17</v>
      </c>
      <c r="R14" s="24">
        <v>12</v>
      </c>
      <c r="S14" s="8">
        <v>29</v>
      </c>
      <c r="T14" s="9">
        <v>12</v>
      </c>
      <c r="U14" s="2">
        <v>18</v>
      </c>
      <c r="V14" s="8">
        <v>30</v>
      </c>
      <c r="W14" s="9">
        <v>12</v>
      </c>
      <c r="X14" s="2">
        <v>12</v>
      </c>
      <c r="Y14" s="8">
        <v>24</v>
      </c>
    </row>
    <row r="15" spans="1:25" ht="15" customHeight="1">
      <c r="A15" s="7" t="s">
        <v>25</v>
      </c>
      <c r="B15" s="23">
        <v>10</v>
      </c>
      <c r="C15" s="24">
        <v>5</v>
      </c>
      <c r="D15" s="8">
        <v>5</v>
      </c>
      <c r="E15" s="23">
        <v>0</v>
      </c>
      <c r="F15" s="24">
        <v>0</v>
      </c>
      <c r="G15" s="8">
        <v>0</v>
      </c>
      <c r="H15" s="23">
        <v>2</v>
      </c>
      <c r="I15" s="24">
        <v>2</v>
      </c>
      <c r="J15" s="8">
        <v>4</v>
      </c>
      <c r="K15" s="9">
        <v>-2</v>
      </c>
      <c r="L15" s="2">
        <v>-2</v>
      </c>
      <c r="M15" s="8">
        <v>-4</v>
      </c>
      <c r="N15" s="23">
        <v>6</v>
      </c>
      <c r="O15" s="24">
        <v>4</v>
      </c>
      <c r="P15" s="8">
        <v>10</v>
      </c>
      <c r="Q15" s="23">
        <v>4</v>
      </c>
      <c r="R15" s="24">
        <v>11</v>
      </c>
      <c r="S15" s="8">
        <v>15</v>
      </c>
      <c r="T15" s="9">
        <v>2</v>
      </c>
      <c r="U15" s="2">
        <v>-7</v>
      </c>
      <c r="V15" s="8">
        <v>-5</v>
      </c>
      <c r="W15" s="9">
        <v>0</v>
      </c>
      <c r="X15" s="2">
        <v>-9</v>
      </c>
      <c r="Y15" s="8">
        <v>-9</v>
      </c>
    </row>
    <row r="16" spans="1:25" ht="15" customHeight="1">
      <c r="A16" s="7" t="s">
        <v>26</v>
      </c>
      <c r="B16" s="23">
        <v>5</v>
      </c>
      <c r="C16" s="24">
        <v>4</v>
      </c>
      <c r="D16" s="8">
        <v>1</v>
      </c>
      <c r="E16" s="23">
        <v>0</v>
      </c>
      <c r="F16" s="24">
        <v>0</v>
      </c>
      <c r="G16" s="8">
        <v>0</v>
      </c>
      <c r="H16" s="23">
        <v>1</v>
      </c>
      <c r="I16" s="24">
        <v>1</v>
      </c>
      <c r="J16" s="8">
        <v>2</v>
      </c>
      <c r="K16" s="9">
        <v>-1</v>
      </c>
      <c r="L16" s="2">
        <v>-1</v>
      </c>
      <c r="M16" s="8">
        <v>-2</v>
      </c>
      <c r="N16" s="23">
        <v>2</v>
      </c>
      <c r="O16" s="24">
        <v>2</v>
      </c>
      <c r="P16" s="8">
        <v>4</v>
      </c>
      <c r="Q16" s="23">
        <v>2</v>
      </c>
      <c r="R16" s="24">
        <v>0</v>
      </c>
      <c r="S16" s="8">
        <v>2</v>
      </c>
      <c r="T16" s="9">
        <v>0</v>
      </c>
      <c r="U16" s="2">
        <v>2</v>
      </c>
      <c r="V16" s="8">
        <v>2</v>
      </c>
      <c r="W16" s="9">
        <v>-1</v>
      </c>
      <c r="X16" s="2">
        <v>1</v>
      </c>
      <c r="Y16" s="8">
        <v>0</v>
      </c>
    </row>
    <row r="17" spans="1:25" ht="15" customHeight="1">
      <c r="A17" s="7" t="s">
        <v>27</v>
      </c>
      <c r="B17" s="23">
        <v>56</v>
      </c>
      <c r="C17" s="24">
        <v>51</v>
      </c>
      <c r="D17" s="8">
        <v>5</v>
      </c>
      <c r="E17" s="23">
        <v>10</v>
      </c>
      <c r="F17" s="24">
        <v>5</v>
      </c>
      <c r="G17" s="8">
        <v>15</v>
      </c>
      <c r="H17" s="23">
        <v>11</v>
      </c>
      <c r="I17" s="24">
        <v>13</v>
      </c>
      <c r="J17" s="8">
        <v>24</v>
      </c>
      <c r="K17" s="9">
        <v>-1</v>
      </c>
      <c r="L17" s="2">
        <v>-8</v>
      </c>
      <c r="M17" s="8">
        <v>-9</v>
      </c>
      <c r="N17" s="23">
        <v>36</v>
      </c>
      <c r="O17" s="24">
        <v>35</v>
      </c>
      <c r="P17" s="8">
        <v>71</v>
      </c>
      <c r="Q17" s="23">
        <v>38</v>
      </c>
      <c r="R17" s="24">
        <v>43</v>
      </c>
      <c r="S17" s="8">
        <v>81</v>
      </c>
      <c r="T17" s="9">
        <v>-2</v>
      </c>
      <c r="U17" s="2">
        <v>-8</v>
      </c>
      <c r="V17" s="8">
        <v>-10</v>
      </c>
      <c r="W17" s="9">
        <v>-3</v>
      </c>
      <c r="X17" s="2">
        <v>-16</v>
      </c>
      <c r="Y17" s="8">
        <v>-19</v>
      </c>
    </row>
    <row r="18" spans="1:25" s="12" customFormat="1" ht="15" customHeight="1">
      <c r="A18" s="11" t="s">
        <v>28</v>
      </c>
      <c r="B18" s="23">
        <v>148</v>
      </c>
      <c r="C18" s="24">
        <v>140</v>
      </c>
      <c r="D18" s="8">
        <v>8</v>
      </c>
      <c r="E18" s="23">
        <v>14</v>
      </c>
      <c r="F18" s="24">
        <v>18</v>
      </c>
      <c r="G18" s="8">
        <v>32</v>
      </c>
      <c r="H18" s="23">
        <v>19</v>
      </c>
      <c r="I18" s="24">
        <v>20</v>
      </c>
      <c r="J18" s="8">
        <v>39</v>
      </c>
      <c r="K18" s="9">
        <v>-5</v>
      </c>
      <c r="L18" s="2">
        <v>-2</v>
      </c>
      <c r="M18" s="8">
        <v>-7</v>
      </c>
      <c r="N18" s="23">
        <v>106</v>
      </c>
      <c r="O18" s="24">
        <v>99</v>
      </c>
      <c r="P18" s="8">
        <v>205</v>
      </c>
      <c r="Q18" s="23">
        <v>111</v>
      </c>
      <c r="R18" s="24">
        <v>94</v>
      </c>
      <c r="S18" s="8">
        <v>205</v>
      </c>
      <c r="T18" s="9">
        <v>-5</v>
      </c>
      <c r="U18" s="2">
        <v>5</v>
      </c>
      <c r="V18" s="8">
        <v>0</v>
      </c>
      <c r="W18" s="9">
        <v>-10</v>
      </c>
      <c r="X18" s="2">
        <v>3</v>
      </c>
      <c r="Y18" s="8">
        <v>-7</v>
      </c>
    </row>
    <row r="19" spans="1:25" ht="15" customHeight="1">
      <c r="A19" s="11" t="s">
        <v>29</v>
      </c>
      <c r="B19" s="23">
        <v>110</v>
      </c>
      <c r="C19" s="24">
        <v>117</v>
      </c>
      <c r="D19" s="8">
        <v>-7</v>
      </c>
      <c r="E19" s="23">
        <v>13</v>
      </c>
      <c r="F19" s="24">
        <v>12</v>
      </c>
      <c r="G19" s="8">
        <v>25</v>
      </c>
      <c r="H19" s="23">
        <v>18</v>
      </c>
      <c r="I19" s="24">
        <v>17</v>
      </c>
      <c r="J19" s="8">
        <v>35</v>
      </c>
      <c r="K19" s="9">
        <v>-5</v>
      </c>
      <c r="L19" s="2">
        <v>-5</v>
      </c>
      <c r="M19" s="8">
        <v>-10</v>
      </c>
      <c r="N19" s="23">
        <v>71</v>
      </c>
      <c r="O19" s="24">
        <v>72</v>
      </c>
      <c r="P19" s="8">
        <v>143</v>
      </c>
      <c r="Q19" s="23">
        <v>94</v>
      </c>
      <c r="R19" s="24">
        <v>75</v>
      </c>
      <c r="S19" s="8">
        <v>169</v>
      </c>
      <c r="T19" s="9">
        <v>-23</v>
      </c>
      <c r="U19" s="2">
        <v>-3</v>
      </c>
      <c r="V19" s="8">
        <v>-26</v>
      </c>
      <c r="W19" s="9">
        <v>-28</v>
      </c>
      <c r="X19" s="2">
        <v>-8</v>
      </c>
      <c r="Y19" s="8">
        <v>-36</v>
      </c>
    </row>
    <row r="20" spans="1:25" ht="15" customHeight="1">
      <c r="A20" s="7" t="s">
        <v>30</v>
      </c>
      <c r="B20" s="23">
        <v>26</v>
      </c>
      <c r="C20" s="24">
        <v>18</v>
      </c>
      <c r="D20" s="8">
        <v>8</v>
      </c>
      <c r="E20" s="23">
        <v>0</v>
      </c>
      <c r="F20" s="24">
        <v>3</v>
      </c>
      <c r="G20" s="8">
        <v>3</v>
      </c>
      <c r="H20" s="23">
        <v>4</v>
      </c>
      <c r="I20" s="24">
        <v>4</v>
      </c>
      <c r="J20" s="8">
        <v>8</v>
      </c>
      <c r="K20" s="9">
        <v>-4</v>
      </c>
      <c r="L20" s="2">
        <v>-1</v>
      </c>
      <c r="M20" s="8">
        <v>-5</v>
      </c>
      <c r="N20" s="23">
        <v>19</v>
      </c>
      <c r="O20" s="24">
        <v>14</v>
      </c>
      <c r="P20" s="8">
        <v>33</v>
      </c>
      <c r="Q20" s="23">
        <v>12</v>
      </c>
      <c r="R20" s="24">
        <v>13</v>
      </c>
      <c r="S20" s="8">
        <v>25</v>
      </c>
      <c r="T20" s="9">
        <v>7</v>
      </c>
      <c r="U20" s="2">
        <v>1</v>
      </c>
      <c r="V20" s="8">
        <v>8</v>
      </c>
      <c r="W20" s="9">
        <v>3</v>
      </c>
      <c r="X20" s="2">
        <v>0</v>
      </c>
      <c r="Y20" s="8">
        <v>3</v>
      </c>
    </row>
    <row r="21" spans="1:25" ht="15" customHeight="1">
      <c r="A21" s="15" t="s">
        <v>31</v>
      </c>
      <c r="B21" s="25">
        <v>64</v>
      </c>
      <c r="C21" s="26">
        <v>43</v>
      </c>
      <c r="D21" s="14">
        <v>21</v>
      </c>
      <c r="E21" s="25">
        <v>4</v>
      </c>
      <c r="F21" s="26">
        <v>7</v>
      </c>
      <c r="G21" s="14">
        <v>11</v>
      </c>
      <c r="H21" s="25">
        <v>16</v>
      </c>
      <c r="I21" s="26">
        <v>7</v>
      </c>
      <c r="J21" s="14">
        <v>23</v>
      </c>
      <c r="K21" s="13">
        <v>-12</v>
      </c>
      <c r="L21" s="1">
        <v>0</v>
      </c>
      <c r="M21" s="14">
        <v>-12</v>
      </c>
      <c r="N21" s="25">
        <v>53</v>
      </c>
      <c r="O21" s="26">
        <v>47</v>
      </c>
      <c r="P21" s="14">
        <v>100</v>
      </c>
      <c r="Q21" s="25">
        <v>40</v>
      </c>
      <c r="R21" s="26">
        <v>35</v>
      </c>
      <c r="S21" s="14">
        <v>75</v>
      </c>
      <c r="T21" s="13">
        <v>13</v>
      </c>
      <c r="U21" s="1">
        <v>12</v>
      </c>
      <c r="V21" s="14">
        <v>25</v>
      </c>
      <c r="W21" s="13">
        <v>1</v>
      </c>
      <c r="X21" s="1">
        <v>12</v>
      </c>
      <c r="Y21" s="14">
        <v>13</v>
      </c>
    </row>
  </sheetData>
  <mergeCells count="10">
    <mergeCell ref="N3:P3"/>
    <mergeCell ref="Q3:S3"/>
    <mergeCell ref="T3:V3"/>
    <mergeCell ref="W3:Y3"/>
    <mergeCell ref="A1:H1"/>
    <mergeCell ref="A3:A4"/>
    <mergeCell ref="B3:D3"/>
    <mergeCell ref="E3:G3"/>
    <mergeCell ref="H3:J3"/>
    <mergeCell ref="K3:M3"/>
  </mergeCells>
  <phoneticPr fontId="3"/>
  <conditionalFormatting sqref="H2 Z1:IV1048576 I1:Y2 A1:G2 A3:Y65536">
    <cfRule type="cellIs" dxfId="5" priority="1" stopIfTrue="1" operator="lessThan">
      <formula>0</formula>
    </cfRule>
  </conditionalFormatting>
  <printOptions horizontalCentered="1"/>
  <pageMargins left="0.59055118110236227" right="0.19685039370078741" top="0.98425196850393704" bottom="0.98425196850393704" header="0.51181102362204722" footer="0.51181102362204722"/>
  <pageSetup paperSize="9" scale="6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1629B-0ED5-46EA-A497-DF037089A6B3}">
  <dimension ref="A1:Y21"/>
  <sheetViews>
    <sheetView zoomScaleNormal="100" workbookViewId="0">
      <selection activeCell="J11" sqref="J11"/>
    </sheetView>
  </sheetViews>
  <sheetFormatPr defaultColWidth="9" defaultRowHeight="15" customHeight="1" outlineLevelCol="1"/>
  <cols>
    <col min="1" max="1" width="9" style="3"/>
    <col min="2" max="4" width="9" style="3" outlineLevel="1"/>
    <col min="5" max="5" width="9" style="3" outlineLevel="1" collapsed="1"/>
    <col min="6" max="10" width="9" style="3" outlineLevel="1"/>
    <col min="11" max="13" width="9" style="3"/>
    <col min="14" max="19" width="9" style="3" outlineLevel="1"/>
    <col min="20" max="16384" width="9" style="3"/>
  </cols>
  <sheetData>
    <row r="1" spans="1:25" ht="15" customHeight="1">
      <c r="A1" s="47" t="s">
        <v>38</v>
      </c>
      <c r="B1" s="47"/>
      <c r="C1" s="47"/>
      <c r="D1" s="47"/>
      <c r="E1" s="47"/>
      <c r="F1" s="47"/>
      <c r="G1" s="47"/>
      <c r="H1" s="48"/>
    </row>
    <row r="3" spans="1:25" ht="15" customHeight="1">
      <c r="A3" s="49" t="s">
        <v>14</v>
      </c>
      <c r="B3" s="46" t="s">
        <v>0</v>
      </c>
      <c r="C3" s="46"/>
      <c r="D3" s="46"/>
      <c r="E3" s="46" t="s">
        <v>1</v>
      </c>
      <c r="F3" s="46"/>
      <c r="G3" s="46"/>
      <c r="H3" s="46" t="s">
        <v>2</v>
      </c>
      <c r="I3" s="46"/>
      <c r="J3" s="46"/>
      <c r="K3" s="46" t="s">
        <v>3</v>
      </c>
      <c r="L3" s="46"/>
      <c r="M3" s="46"/>
      <c r="N3" s="43" t="s">
        <v>4</v>
      </c>
      <c r="O3" s="44"/>
      <c r="P3" s="45"/>
      <c r="Q3" s="46" t="s">
        <v>5</v>
      </c>
      <c r="R3" s="46"/>
      <c r="S3" s="46"/>
      <c r="T3" s="46" t="s">
        <v>6</v>
      </c>
      <c r="U3" s="46"/>
      <c r="V3" s="46"/>
      <c r="W3" s="46" t="s">
        <v>7</v>
      </c>
      <c r="X3" s="46"/>
      <c r="Y3" s="46"/>
    </row>
    <row r="4" spans="1:25" ht="15" customHeight="1">
      <c r="A4" s="50"/>
      <c r="B4" s="33" t="s">
        <v>8</v>
      </c>
      <c r="C4" s="33" t="s">
        <v>9</v>
      </c>
      <c r="D4" s="33" t="s">
        <v>10</v>
      </c>
      <c r="E4" s="33" t="s">
        <v>11</v>
      </c>
      <c r="F4" s="33" t="s">
        <v>12</v>
      </c>
      <c r="G4" s="33" t="s">
        <v>13</v>
      </c>
      <c r="H4" s="33" t="s">
        <v>11</v>
      </c>
      <c r="I4" s="33" t="s">
        <v>12</v>
      </c>
      <c r="J4" s="33" t="s">
        <v>13</v>
      </c>
      <c r="K4" s="33" t="s">
        <v>11</v>
      </c>
      <c r="L4" s="33" t="s">
        <v>12</v>
      </c>
      <c r="M4" s="33" t="s">
        <v>13</v>
      </c>
      <c r="N4" s="33" t="s">
        <v>11</v>
      </c>
      <c r="O4" s="33" t="s">
        <v>12</v>
      </c>
      <c r="P4" s="33" t="s">
        <v>13</v>
      </c>
      <c r="Q4" s="33" t="s">
        <v>11</v>
      </c>
      <c r="R4" s="33" t="s">
        <v>12</v>
      </c>
      <c r="S4" s="33" t="s">
        <v>13</v>
      </c>
      <c r="T4" s="33" t="s">
        <v>11</v>
      </c>
      <c r="U4" s="33" t="s">
        <v>12</v>
      </c>
      <c r="V4" s="33" t="s">
        <v>13</v>
      </c>
      <c r="W4" s="33" t="s">
        <v>11</v>
      </c>
      <c r="X4" s="33" t="s">
        <v>12</v>
      </c>
      <c r="Y4" s="33" t="s">
        <v>13</v>
      </c>
    </row>
    <row r="5" spans="1:25" ht="15" customHeight="1">
      <c r="A5" s="34" t="s">
        <v>15</v>
      </c>
      <c r="B5" s="4">
        <v>2017</v>
      </c>
      <c r="C5" s="5">
        <v>1694</v>
      </c>
      <c r="D5" s="6">
        <v>323</v>
      </c>
      <c r="E5" s="4">
        <v>144</v>
      </c>
      <c r="F5" s="5">
        <v>122</v>
      </c>
      <c r="G5" s="6">
        <v>266</v>
      </c>
      <c r="H5" s="4">
        <v>253</v>
      </c>
      <c r="I5" s="5">
        <v>191</v>
      </c>
      <c r="J5" s="6">
        <v>444</v>
      </c>
      <c r="K5" s="4">
        <v>-109</v>
      </c>
      <c r="L5" s="5">
        <v>-69</v>
      </c>
      <c r="M5" s="6">
        <v>-178</v>
      </c>
      <c r="N5" s="4">
        <v>1528</v>
      </c>
      <c r="O5" s="5">
        <v>1208</v>
      </c>
      <c r="P5" s="6">
        <v>2736</v>
      </c>
      <c r="Q5" s="4">
        <v>1272</v>
      </c>
      <c r="R5" s="5">
        <v>1083</v>
      </c>
      <c r="S5" s="6">
        <v>2355</v>
      </c>
      <c r="T5" s="4">
        <v>256</v>
      </c>
      <c r="U5" s="5">
        <v>125</v>
      </c>
      <c r="V5" s="6">
        <v>381</v>
      </c>
      <c r="W5" s="4">
        <v>147</v>
      </c>
      <c r="X5" s="5">
        <v>56</v>
      </c>
      <c r="Y5" s="6">
        <v>203</v>
      </c>
    </row>
    <row r="6" spans="1:25" ht="15" customHeight="1">
      <c r="A6" s="7" t="s">
        <v>16</v>
      </c>
      <c r="B6" s="23">
        <v>645</v>
      </c>
      <c r="C6" s="24">
        <v>548</v>
      </c>
      <c r="D6" s="8">
        <v>97</v>
      </c>
      <c r="E6" s="23">
        <v>38</v>
      </c>
      <c r="F6" s="24">
        <v>34</v>
      </c>
      <c r="G6" s="8">
        <v>72</v>
      </c>
      <c r="H6" s="23">
        <v>66</v>
      </c>
      <c r="I6" s="24">
        <v>65</v>
      </c>
      <c r="J6" s="8">
        <v>131</v>
      </c>
      <c r="K6" s="9">
        <v>-28</v>
      </c>
      <c r="L6" s="2">
        <v>-31</v>
      </c>
      <c r="M6" s="8">
        <v>-59</v>
      </c>
      <c r="N6" s="23">
        <v>522</v>
      </c>
      <c r="O6" s="24">
        <v>346</v>
      </c>
      <c r="P6" s="8">
        <v>868</v>
      </c>
      <c r="Q6" s="23">
        <v>384</v>
      </c>
      <c r="R6" s="24">
        <v>314</v>
      </c>
      <c r="S6" s="8">
        <v>698</v>
      </c>
      <c r="T6" s="9">
        <v>138</v>
      </c>
      <c r="U6" s="2">
        <v>32</v>
      </c>
      <c r="V6" s="8">
        <v>170</v>
      </c>
      <c r="W6" s="9">
        <v>110</v>
      </c>
      <c r="X6" s="2">
        <v>1</v>
      </c>
      <c r="Y6" s="8">
        <v>111</v>
      </c>
    </row>
    <row r="7" spans="1:25" ht="15" customHeight="1">
      <c r="A7" s="7" t="s">
        <v>17</v>
      </c>
      <c r="B7" s="23">
        <v>103</v>
      </c>
      <c r="C7" s="24">
        <v>92</v>
      </c>
      <c r="D7" s="8">
        <v>11</v>
      </c>
      <c r="E7" s="23">
        <v>6</v>
      </c>
      <c r="F7" s="24">
        <v>6</v>
      </c>
      <c r="G7" s="8">
        <v>12</v>
      </c>
      <c r="H7" s="23">
        <v>12</v>
      </c>
      <c r="I7" s="24">
        <v>13</v>
      </c>
      <c r="J7" s="8">
        <v>25</v>
      </c>
      <c r="K7" s="9">
        <v>-6</v>
      </c>
      <c r="L7" s="2">
        <v>-7</v>
      </c>
      <c r="M7" s="8">
        <v>-13</v>
      </c>
      <c r="N7" s="23">
        <v>90</v>
      </c>
      <c r="O7" s="24">
        <v>77</v>
      </c>
      <c r="P7" s="8">
        <v>167</v>
      </c>
      <c r="Q7" s="23">
        <v>66</v>
      </c>
      <c r="R7" s="24">
        <v>57</v>
      </c>
      <c r="S7" s="8">
        <v>123</v>
      </c>
      <c r="T7" s="9">
        <v>24</v>
      </c>
      <c r="U7" s="2">
        <v>20</v>
      </c>
      <c r="V7" s="8">
        <v>44</v>
      </c>
      <c r="W7" s="9">
        <v>18</v>
      </c>
      <c r="X7" s="2">
        <v>13</v>
      </c>
      <c r="Y7" s="8">
        <v>31</v>
      </c>
    </row>
    <row r="8" spans="1:25" ht="15" customHeight="1">
      <c r="A8" s="7" t="s">
        <v>18</v>
      </c>
      <c r="B8" s="23">
        <v>60</v>
      </c>
      <c r="C8" s="24">
        <v>61</v>
      </c>
      <c r="D8" s="8">
        <v>-1</v>
      </c>
      <c r="E8" s="23">
        <v>9</v>
      </c>
      <c r="F8" s="24">
        <v>5</v>
      </c>
      <c r="G8" s="8">
        <v>14</v>
      </c>
      <c r="H8" s="23">
        <v>16</v>
      </c>
      <c r="I8" s="24">
        <v>10</v>
      </c>
      <c r="J8" s="8">
        <v>26</v>
      </c>
      <c r="K8" s="9">
        <v>-7</v>
      </c>
      <c r="L8" s="2">
        <v>-5</v>
      </c>
      <c r="M8" s="8">
        <v>-12</v>
      </c>
      <c r="N8" s="23">
        <v>43</v>
      </c>
      <c r="O8" s="24">
        <v>42</v>
      </c>
      <c r="P8" s="8">
        <v>85</v>
      </c>
      <c r="Q8" s="23">
        <v>37</v>
      </c>
      <c r="R8" s="24">
        <v>35</v>
      </c>
      <c r="S8" s="8">
        <v>72</v>
      </c>
      <c r="T8" s="9">
        <v>6</v>
      </c>
      <c r="U8" s="2">
        <v>7</v>
      </c>
      <c r="V8" s="8">
        <v>13</v>
      </c>
      <c r="W8" s="9">
        <v>-1</v>
      </c>
      <c r="X8" s="2">
        <v>2</v>
      </c>
      <c r="Y8" s="8">
        <v>1</v>
      </c>
    </row>
    <row r="9" spans="1:25" ht="15" customHeight="1">
      <c r="A9" s="7" t="s">
        <v>19</v>
      </c>
      <c r="B9" s="23">
        <v>159</v>
      </c>
      <c r="C9" s="24">
        <v>139</v>
      </c>
      <c r="D9" s="8">
        <v>20</v>
      </c>
      <c r="E9" s="23">
        <v>10</v>
      </c>
      <c r="F9" s="24">
        <v>6</v>
      </c>
      <c r="G9" s="8">
        <v>16</v>
      </c>
      <c r="H9" s="23">
        <v>19</v>
      </c>
      <c r="I9" s="24">
        <v>10</v>
      </c>
      <c r="J9" s="8">
        <v>29</v>
      </c>
      <c r="K9" s="9">
        <v>-9</v>
      </c>
      <c r="L9" s="2">
        <v>-4</v>
      </c>
      <c r="M9" s="8">
        <v>-13</v>
      </c>
      <c r="N9" s="23">
        <v>120</v>
      </c>
      <c r="O9" s="24">
        <v>89</v>
      </c>
      <c r="P9" s="8">
        <v>209</v>
      </c>
      <c r="Q9" s="23">
        <v>97</v>
      </c>
      <c r="R9" s="24">
        <v>67</v>
      </c>
      <c r="S9" s="8">
        <v>164</v>
      </c>
      <c r="T9" s="9">
        <v>23</v>
      </c>
      <c r="U9" s="2">
        <v>22</v>
      </c>
      <c r="V9" s="8">
        <v>45</v>
      </c>
      <c r="W9" s="9">
        <v>14</v>
      </c>
      <c r="X9" s="2">
        <v>18</v>
      </c>
      <c r="Y9" s="8">
        <v>32</v>
      </c>
    </row>
    <row r="10" spans="1:25" ht="15" customHeight="1">
      <c r="A10" s="10" t="s">
        <v>20</v>
      </c>
      <c r="B10" s="23">
        <v>164</v>
      </c>
      <c r="C10" s="24">
        <v>102</v>
      </c>
      <c r="D10" s="8">
        <v>62</v>
      </c>
      <c r="E10" s="23">
        <v>3</v>
      </c>
      <c r="F10" s="24">
        <v>15</v>
      </c>
      <c r="G10" s="8">
        <v>18</v>
      </c>
      <c r="H10" s="23">
        <v>17</v>
      </c>
      <c r="I10" s="24">
        <v>10</v>
      </c>
      <c r="J10" s="8">
        <v>27</v>
      </c>
      <c r="K10" s="9">
        <v>-14</v>
      </c>
      <c r="L10" s="2">
        <v>5</v>
      </c>
      <c r="M10" s="8">
        <v>-9</v>
      </c>
      <c r="N10" s="23">
        <v>103</v>
      </c>
      <c r="O10" s="24">
        <v>99</v>
      </c>
      <c r="P10" s="8">
        <v>202</v>
      </c>
      <c r="Q10" s="23">
        <v>83</v>
      </c>
      <c r="R10" s="24">
        <v>62</v>
      </c>
      <c r="S10" s="8">
        <v>145</v>
      </c>
      <c r="T10" s="9">
        <v>20</v>
      </c>
      <c r="U10" s="2">
        <v>37</v>
      </c>
      <c r="V10" s="8">
        <v>57</v>
      </c>
      <c r="W10" s="9">
        <v>6</v>
      </c>
      <c r="X10" s="2">
        <v>42</v>
      </c>
      <c r="Y10" s="8">
        <v>48</v>
      </c>
    </row>
    <row r="11" spans="1:25" ht="15" customHeight="1">
      <c r="A11" s="7" t="s">
        <v>21</v>
      </c>
      <c r="B11" s="23">
        <v>170</v>
      </c>
      <c r="C11" s="24">
        <v>140</v>
      </c>
      <c r="D11" s="8">
        <v>30</v>
      </c>
      <c r="E11" s="23">
        <v>9</v>
      </c>
      <c r="F11" s="24">
        <v>8</v>
      </c>
      <c r="G11" s="8">
        <v>17</v>
      </c>
      <c r="H11" s="23">
        <v>12</v>
      </c>
      <c r="I11" s="24">
        <v>6</v>
      </c>
      <c r="J11" s="8">
        <v>18</v>
      </c>
      <c r="K11" s="9">
        <v>-3</v>
      </c>
      <c r="L11" s="2">
        <v>2</v>
      </c>
      <c r="M11" s="8">
        <v>-1</v>
      </c>
      <c r="N11" s="23">
        <v>128</v>
      </c>
      <c r="O11" s="24">
        <v>104</v>
      </c>
      <c r="P11" s="8">
        <v>232</v>
      </c>
      <c r="Q11" s="23">
        <v>108</v>
      </c>
      <c r="R11" s="24">
        <v>105</v>
      </c>
      <c r="S11" s="8">
        <v>213</v>
      </c>
      <c r="T11" s="9">
        <v>20</v>
      </c>
      <c r="U11" s="2">
        <v>-1</v>
      </c>
      <c r="V11" s="8">
        <v>19</v>
      </c>
      <c r="W11" s="9">
        <v>17</v>
      </c>
      <c r="X11" s="2">
        <v>1</v>
      </c>
      <c r="Y11" s="8">
        <v>18</v>
      </c>
    </row>
    <row r="12" spans="1:25" ht="15" customHeight="1">
      <c r="A12" s="7" t="s">
        <v>22</v>
      </c>
      <c r="B12" s="23">
        <v>7</v>
      </c>
      <c r="C12" s="24">
        <v>14</v>
      </c>
      <c r="D12" s="8">
        <v>-7</v>
      </c>
      <c r="E12" s="23">
        <v>3</v>
      </c>
      <c r="F12" s="24">
        <v>2</v>
      </c>
      <c r="G12" s="8">
        <v>5</v>
      </c>
      <c r="H12" s="23">
        <v>9</v>
      </c>
      <c r="I12" s="24">
        <v>2</v>
      </c>
      <c r="J12" s="8">
        <v>11</v>
      </c>
      <c r="K12" s="9">
        <v>-6</v>
      </c>
      <c r="L12" s="2">
        <v>0</v>
      </c>
      <c r="M12" s="8">
        <v>-6</v>
      </c>
      <c r="N12" s="23">
        <v>7</v>
      </c>
      <c r="O12" s="24">
        <v>5</v>
      </c>
      <c r="P12" s="8">
        <v>12</v>
      </c>
      <c r="Q12" s="23">
        <v>8</v>
      </c>
      <c r="R12" s="24">
        <v>13</v>
      </c>
      <c r="S12" s="8">
        <v>21</v>
      </c>
      <c r="T12" s="9">
        <v>-1</v>
      </c>
      <c r="U12" s="2">
        <v>-8</v>
      </c>
      <c r="V12" s="8">
        <v>-9</v>
      </c>
      <c r="W12" s="9">
        <v>-7</v>
      </c>
      <c r="X12" s="2">
        <v>-8</v>
      </c>
      <c r="Y12" s="8">
        <v>-15</v>
      </c>
    </row>
    <row r="13" spans="1:25" ht="15" customHeight="1">
      <c r="A13" s="7" t="s">
        <v>23</v>
      </c>
      <c r="B13" s="23">
        <v>140</v>
      </c>
      <c r="C13" s="24">
        <v>105</v>
      </c>
      <c r="D13" s="8">
        <v>35</v>
      </c>
      <c r="E13" s="23">
        <v>8</v>
      </c>
      <c r="F13" s="24">
        <v>11</v>
      </c>
      <c r="G13" s="8">
        <v>19</v>
      </c>
      <c r="H13" s="23">
        <v>22</v>
      </c>
      <c r="I13" s="24">
        <v>19</v>
      </c>
      <c r="J13" s="8">
        <v>41</v>
      </c>
      <c r="K13" s="9">
        <v>-14</v>
      </c>
      <c r="L13" s="2">
        <v>-8</v>
      </c>
      <c r="M13" s="8">
        <v>-22</v>
      </c>
      <c r="N13" s="23">
        <v>94</v>
      </c>
      <c r="O13" s="24">
        <v>87</v>
      </c>
      <c r="P13" s="8">
        <v>181</v>
      </c>
      <c r="Q13" s="23">
        <v>83</v>
      </c>
      <c r="R13" s="24">
        <v>78</v>
      </c>
      <c r="S13" s="8">
        <v>161</v>
      </c>
      <c r="T13" s="9">
        <v>11</v>
      </c>
      <c r="U13" s="2">
        <v>9</v>
      </c>
      <c r="V13" s="8">
        <v>20</v>
      </c>
      <c r="W13" s="9">
        <v>-3</v>
      </c>
      <c r="X13" s="2">
        <v>1</v>
      </c>
      <c r="Y13" s="8">
        <v>-2</v>
      </c>
    </row>
    <row r="14" spans="1:25" ht="15" customHeight="1">
      <c r="A14" s="7" t="s">
        <v>24</v>
      </c>
      <c r="B14" s="23">
        <v>35</v>
      </c>
      <c r="C14" s="24">
        <v>20</v>
      </c>
      <c r="D14" s="8">
        <v>15</v>
      </c>
      <c r="E14" s="23">
        <v>6</v>
      </c>
      <c r="F14" s="24">
        <v>1</v>
      </c>
      <c r="G14" s="8">
        <v>7</v>
      </c>
      <c r="H14" s="23">
        <v>8</v>
      </c>
      <c r="I14" s="24">
        <v>5</v>
      </c>
      <c r="J14" s="8">
        <v>13</v>
      </c>
      <c r="K14" s="9">
        <v>-2</v>
      </c>
      <c r="L14" s="2">
        <v>-4</v>
      </c>
      <c r="M14" s="8">
        <v>-6</v>
      </c>
      <c r="N14" s="23">
        <v>31</v>
      </c>
      <c r="O14" s="24">
        <v>32</v>
      </c>
      <c r="P14" s="8">
        <v>63</v>
      </c>
      <c r="Q14" s="23">
        <v>20</v>
      </c>
      <c r="R14" s="24">
        <v>14</v>
      </c>
      <c r="S14" s="8">
        <v>34</v>
      </c>
      <c r="T14" s="9">
        <v>11</v>
      </c>
      <c r="U14" s="2">
        <v>18</v>
      </c>
      <c r="V14" s="8">
        <v>29</v>
      </c>
      <c r="W14" s="9">
        <v>9</v>
      </c>
      <c r="X14" s="2">
        <v>14</v>
      </c>
      <c r="Y14" s="8">
        <v>23</v>
      </c>
    </row>
    <row r="15" spans="1:25" ht="15" customHeight="1">
      <c r="A15" s="7" t="s">
        <v>25</v>
      </c>
      <c r="B15" s="23">
        <v>13</v>
      </c>
      <c r="C15" s="24">
        <v>18</v>
      </c>
      <c r="D15" s="8">
        <v>-5</v>
      </c>
      <c r="E15" s="23">
        <v>1</v>
      </c>
      <c r="F15" s="24">
        <v>0</v>
      </c>
      <c r="G15" s="8">
        <v>1</v>
      </c>
      <c r="H15" s="23">
        <v>4</v>
      </c>
      <c r="I15" s="24">
        <v>2</v>
      </c>
      <c r="J15" s="8">
        <v>6</v>
      </c>
      <c r="K15" s="9">
        <v>-3</v>
      </c>
      <c r="L15" s="2">
        <v>-2</v>
      </c>
      <c r="M15" s="8">
        <v>-5</v>
      </c>
      <c r="N15" s="23">
        <v>14</v>
      </c>
      <c r="O15" s="24">
        <v>13</v>
      </c>
      <c r="P15" s="8">
        <v>27</v>
      </c>
      <c r="Q15" s="23">
        <v>8</v>
      </c>
      <c r="R15" s="24">
        <v>14</v>
      </c>
      <c r="S15" s="8">
        <v>22</v>
      </c>
      <c r="T15" s="9">
        <v>6</v>
      </c>
      <c r="U15" s="2">
        <v>-1</v>
      </c>
      <c r="V15" s="8">
        <v>5</v>
      </c>
      <c r="W15" s="9">
        <v>3</v>
      </c>
      <c r="X15" s="2">
        <v>-3</v>
      </c>
      <c r="Y15" s="8">
        <v>0</v>
      </c>
    </row>
    <row r="16" spans="1:25" ht="15" customHeight="1">
      <c r="A16" s="7" t="s">
        <v>26</v>
      </c>
      <c r="B16" s="23">
        <v>6</v>
      </c>
      <c r="C16" s="24">
        <v>6</v>
      </c>
      <c r="D16" s="8">
        <v>0</v>
      </c>
      <c r="E16" s="23">
        <v>0</v>
      </c>
      <c r="F16" s="24">
        <v>1</v>
      </c>
      <c r="G16" s="8">
        <v>1</v>
      </c>
      <c r="H16" s="23">
        <v>3</v>
      </c>
      <c r="I16" s="24">
        <v>3</v>
      </c>
      <c r="J16" s="8">
        <v>6</v>
      </c>
      <c r="K16" s="9">
        <v>-3</v>
      </c>
      <c r="L16" s="2">
        <v>-2</v>
      </c>
      <c r="M16" s="8">
        <v>-5</v>
      </c>
      <c r="N16" s="23">
        <v>3</v>
      </c>
      <c r="O16" s="24">
        <v>4</v>
      </c>
      <c r="P16" s="8">
        <v>7</v>
      </c>
      <c r="Q16" s="23">
        <v>5</v>
      </c>
      <c r="R16" s="24">
        <v>3</v>
      </c>
      <c r="S16" s="8">
        <v>8</v>
      </c>
      <c r="T16" s="9">
        <v>-2</v>
      </c>
      <c r="U16" s="2">
        <v>1</v>
      </c>
      <c r="V16" s="8">
        <v>-1</v>
      </c>
      <c r="W16" s="9">
        <v>-5</v>
      </c>
      <c r="X16" s="2">
        <v>-1</v>
      </c>
      <c r="Y16" s="8">
        <v>-6</v>
      </c>
    </row>
    <row r="17" spans="1:25" ht="15" customHeight="1">
      <c r="A17" s="7" t="s">
        <v>27</v>
      </c>
      <c r="B17" s="23">
        <v>48</v>
      </c>
      <c r="C17" s="24">
        <v>53</v>
      </c>
      <c r="D17" s="8">
        <v>-5</v>
      </c>
      <c r="E17" s="23">
        <v>8</v>
      </c>
      <c r="F17" s="24">
        <v>5</v>
      </c>
      <c r="G17" s="8">
        <v>13</v>
      </c>
      <c r="H17" s="23">
        <v>14</v>
      </c>
      <c r="I17" s="24">
        <v>3</v>
      </c>
      <c r="J17" s="8">
        <v>17</v>
      </c>
      <c r="K17" s="9">
        <v>-6</v>
      </c>
      <c r="L17" s="2">
        <v>2</v>
      </c>
      <c r="M17" s="8">
        <v>-4</v>
      </c>
      <c r="N17" s="23">
        <v>28</v>
      </c>
      <c r="O17" s="24">
        <v>30</v>
      </c>
      <c r="P17" s="8">
        <v>58</v>
      </c>
      <c r="Q17" s="23">
        <v>56</v>
      </c>
      <c r="R17" s="24">
        <v>52</v>
      </c>
      <c r="S17" s="8">
        <v>108</v>
      </c>
      <c r="T17" s="9">
        <v>-28</v>
      </c>
      <c r="U17" s="2">
        <v>-22</v>
      </c>
      <c r="V17" s="8">
        <v>-50</v>
      </c>
      <c r="W17" s="9">
        <v>-34</v>
      </c>
      <c r="X17" s="2">
        <v>-20</v>
      </c>
      <c r="Y17" s="8">
        <v>-54</v>
      </c>
    </row>
    <row r="18" spans="1:25" s="12" customFormat="1" ht="15" customHeight="1">
      <c r="A18" s="11" t="s">
        <v>28</v>
      </c>
      <c r="B18" s="23">
        <v>162</v>
      </c>
      <c r="C18" s="24">
        <v>153</v>
      </c>
      <c r="D18" s="8">
        <v>9</v>
      </c>
      <c r="E18" s="23">
        <v>17</v>
      </c>
      <c r="F18" s="24">
        <v>14</v>
      </c>
      <c r="G18" s="8">
        <v>31</v>
      </c>
      <c r="H18" s="23">
        <v>22</v>
      </c>
      <c r="I18" s="24">
        <v>19</v>
      </c>
      <c r="J18" s="8">
        <v>41</v>
      </c>
      <c r="K18" s="9">
        <v>-5</v>
      </c>
      <c r="L18" s="2">
        <v>-5</v>
      </c>
      <c r="M18" s="8">
        <v>-10</v>
      </c>
      <c r="N18" s="23">
        <v>113</v>
      </c>
      <c r="O18" s="24">
        <v>106</v>
      </c>
      <c r="P18" s="8">
        <v>219</v>
      </c>
      <c r="Q18" s="23">
        <v>111</v>
      </c>
      <c r="R18" s="24">
        <v>116</v>
      </c>
      <c r="S18" s="8">
        <v>227</v>
      </c>
      <c r="T18" s="9">
        <v>2</v>
      </c>
      <c r="U18" s="2">
        <v>-10</v>
      </c>
      <c r="V18" s="8">
        <v>-8</v>
      </c>
      <c r="W18" s="9">
        <v>-3</v>
      </c>
      <c r="X18" s="2">
        <v>-15</v>
      </c>
      <c r="Y18" s="8">
        <v>-18</v>
      </c>
    </row>
    <row r="19" spans="1:25" ht="15" customHeight="1">
      <c r="A19" s="11" t="s">
        <v>29</v>
      </c>
      <c r="B19" s="23">
        <v>182</v>
      </c>
      <c r="C19" s="24">
        <v>162</v>
      </c>
      <c r="D19" s="8">
        <v>20</v>
      </c>
      <c r="E19" s="23">
        <v>13</v>
      </c>
      <c r="F19" s="24">
        <v>11</v>
      </c>
      <c r="G19" s="8">
        <v>24</v>
      </c>
      <c r="H19" s="23">
        <v>13</v>
      </c>
      <c r="I19" s="24">
        <v>13</v>
      </c>
      <c r="J19" s="8">
        <v>26</v>
      </c>
      <c r="K19" s="9">
        <v>0</v>
      </c>
      <c r="L19" s="2">
        <v>-2</v>
      </c>
      <c r="M19" s="8">
        <v>-2</v>
      </c>
      <c r="N19" s="23">
        <v>141</v>
      </c>
      <c r="O19" s="24">
        <v>88</v>
      </c>
      <c r="P19" s="8">
        <v>229</v>
      </c>
      <c r="Q19" s="23">
        <v>152</v>
      </c>
      <c r="R19" s="24">
        <v>89</v>
      </c>
      <c r="S19" s="8">
        <v>241</v>
      </c>
      <c r="T19" s="9">
        <v>-11</v>
      </c>
      <c r="U19" s="2">
        <v>-1</v>
      </c>
      <c r="V19" s="8">
        <v>-12</v>
      </c>
      <c r="W19" s="9">
        <v>-11</v>
      </c>
      <c r="X19" s="2">
        <v>-3</v>
      </c>
      <c r="Y19" s="8">
        <v>-14</v>
      </c>
    </row>
    <row r="20" spans="1:25" ht="15" customHeight="1">
      <c r="A20" s="7" t="s">
        <v>30</v>
      </c>
      <c r="B20" s="23">
        <v>36</v>
      </c>
      <c r="C20" s="24">
        <v>20</v>
      </c>
      <c r="D20" s="8">
        <v>16</v>
      </c>
      <c r="E20" s="23">
        <v>1</v>
      </c>
      <c r="F20" s="24">
        <v>1</v>
      </c>
      <c r="G20" s="8">
        <v>2</v>
      </c>
      <c r="H20" s="23">
        <v>3</v>
      </c>
      <c r="I20" s="24">
        <v>2</v>
      </c>
      <c r="J20" s="8">
        <v>5</v>
      </c>
      <c r="K20" s="9">
        <v>-2</v>
      </c>
      <c r="L20" s="2">
        <v>-1</v>
      </c>
      <c r="M20" s="8">
        <v>-3</v>
      </c>
      <c r="N20" s="23">
        <v>23</v>
      </c>
      <c r="O20" s="24">
        <v>28</v>
      </c>
      <c r="P20" s="8">
        <v>51</v>
      </c>
      <c r="Q20" s="23">
        <v>11</v>
      </c>
      <c r="R20" s="24">
        <v>15</v>
      </c>
      <c r="S20" s="8">
        <v>26</v>
      </c>
      <c r="T20" s="9">
        <v>12</v>
      </c>
      <c r="U20" s="2">
        <v>13</v>
      </c>
      <c r="V20" s="8">
        <v>25</v>
      </c>
      <c r="W20" s="9">
        <v>10</v>
      </c>
      <c r="X20" s="2">
        <v>12</v>
      </c>
      <c r="Y20" s="8">
        <v>22</v>
      </c>
    </row>
    <row r="21" spans="1:25" ht="15" customHeight="1">
      <c r="A21" s="15" t="s">
        <v>31</v>
      </c>
      <c r="B21" s="25">
        <v>87</v>
      </c>
      <c r="C21" s="26">
        <v>61</v>
      </c>
      <c r="D21" s="14">
        <v>26</v>
      </c>
      <c r="E21" s="25">
        <v>12</v>
      </c>
      <c r="F21" s="26">
        <v>2</v>
      </c>
      <c r="G21" s="14">
        <v>14</v>
      </c>
      <c r="H21" s="25">
        <v>13</v>
      </c>
      <c r="I21" s="26">
        <v>9</v>
      </c>
      <c r="J21" s="14">
        <v>22</v>
      </c>
      <c r="K21" s="13">
        <v>-1</v>
      </c>
      <c r="L21" s="1">
        <v>-7</v>
      </c>
      <c r="M21" s="14">
        <v>-8</v>
      </c>
      <c r="N21" s="25">
        <v>68</v>
      </c>
      <c r="O21" s="26">
        <v>58</v>
      </c>
      <c r="P21" s="14">
        <v>126</v>
      </c>
      <c r="Q21" s="25">
        <v>43</v>
      </c>
      <c r="R21" s="26">
        <v>49</v>
      </c>
      <c r="S21" s="14">
        <v>92</v>
      </c>
      <c r="T21" s="13">
        <v>25</v>
      </c>
      <c r="U21" s="1">
        <v>9</v>
      </c>
      <c r="V21" s="14">
        <v>34</v>
      </c>
      <c r="W21" s="13">
        <v>24</v>
      </c>
      <c r="X21" s="1">
        <v>2</v>
      </c>
      <c r="Y21" s="14">
        <v>26</v>
      </c>
    </row>
  </sheetData>
  <mergeCells count="10">
    <mergeCell ref="N3:P3"/>
    <mergeCell ref="Q3:S3"/>
    <mergeCell ref="T3:V3"/>
    <mergeCell ref="W3:Y3"/>
    <mergeCell ref="A1:H1"/>
    <mergeCell ref="A3:A4"/>
    <mergeCell ref="B3:D3"/>
    <mergeCell ref="E3:G3"/>
    <mergeCell ref="H3:J3"/>
    <mergeCell ref="K3:M3"/>
  </mergeCells>
  <phoneticPr fontId="3"/>
  <conditionalFormatting sqref="H2 Z1:IV1048576 I1:Y2 A1:G2 A3:Y65536">
    <cfRule type="cellIs" dxfId="4" priority="1" stopIfTrue="1" operator="lessThan">
      <formula>0</formula>
    </cfRule>
  </conditionalFormatting>
  <printOptions horizontalCentered="1"/>
  <pageMargins left="0.59055118110236227" right="0.19685039370078741" top="0.98425196850393704" bottom="0.98425196850393704" header="0.51181102362204722" footer="0.51181102362204722"/>
  <pageSetup paperSize="9" scale="6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D4302-F5A1-4EA1-B6B1-A89E1468A741}">
  <dimension ref="A1:Y21"/>
  <sheetViews>
    <sheetView zoomScaleNormal="100" workbookViewId="0">
      <selection activeCell="J2" sqref="J2"/>
    </sheetView>
  </sheetViews>
  <sheetFormatPr defaultColWidth="9" defaultRowHeight="15" customHeight="1" outlineLevelCol="1"/>
  <cols>
    <col min="1" max="1" width="9" style="3"/>
    <col min="2" max="4" width="9" style="3" outlineLevel="1"/>
    <col min="5" max="5" width="9" style="3" outlineLevel="1" collapsed="1"/>
    <col min="6" max="10" width="9" style="3" outlineLevel="1"/>
    <col min="11" max="13" width="9" style="3"/>
    <col min="14" max="19" width="9" style="3" outlineLevel="1"/>
    <col min="20" max="16384" width="9" style="3"/>
  </cols>
  <sheetData>
    <row r="1" spans="1:25" ht="15" customHeight="1">
      <c r="A1" s="47" t="s">
        <v>39</v>
      </c>
      <c r="B1" s="47"/>
      <c r="C1" s="47"/>
      <c r="D1" s="47"/>
      <c r="E1" s="47"/>
      <c r="F1" s="47"/>
      <c r="G1" s="47"/>
      <c r="H1" s="48"/>
    </row>
    <row r="3" spans="1:25" ht="15" customHeight="1">
      <c r="A3" s="49" t="s">
        <v>14</v>
      </c>
      <c r="B3" s="46" t="s">
        <v>0</v>
      </c>
      <c r="C3" s="46"/>
      <c r="D3" s="46"/>
      <c r="E3" s="46" t="s">
        <v>1</v>
      </c>
      <c r="F3" s="46"/>
      <c r="G3" s="46"/>
      <c r="H3" s="46" t="s">
        <v>2</v>
      </c>
      <c r="I3" s="46"/>
      <c r="J3" s="46"/>
      <c r="K3" s="46" t="s">
        <v>3</v>
      </c>
      <c r="L3" s="46"/>
      <c r="M3" s="46"/>
      <c r="N3" s="43" t="s">
        <v>4</v>
      </c>
      <c r="O3" s="44"/>
      <c r="P3" s="45"/>
      <c r="Q3" s="46" t="s">
        <v>5</v>
      </c>
      <c r="R3" s="46"/>
      <c r="S3" s="46"/>
      <c r="T3" s="46" t="s">
        <v>6</v>
      </c>
      <c r="U3" s="46"/>
      <c r="V3" s="46"/>
      <c r="W3" s="46" t="s">
        <v>7</v>
      </c>
      <c r="X3" s="46"/>
      <c r="Y3" s="46"/>
    </row>
    <row r="4" spans="1:25" ht="15" customHeight="1">
      <c r="A4" s="50"/>
      <c r="B4" s="35" t="s">
        <v>8</v>
      </c>
      <c r="C4" s="35" t="s">
        <v>9</v>
      </c>
      <c r="D4" s="35" t="s">
        <v>10</v>
      </c>
      <c r="E4" s="35" t="s">
        <v>11</v>
      </c>
      <c r="F4" s="35" t="s">
        <v>12</v>
      </c>
      <c r="G4" s="35" t="s">
        <v>13</v>
      </c>
      <c r="H4" s="35" t="s">
        <v>11</v>
      </c>
      <c r="I4" s="35" t="s">
        <v>12</v>
      </c>
      <c r="J4" s="35" t="s">
        <v>13</v>
      </c>
      <c r="K4" s="35" t="s">
        <v>11</v>
      </c>
      <c r="L4" s="35" t="s">
        <v>12</v>
      </c>
      <c r="M4" s="35" t="s">
        <v>13</v>
      </c>
      <c r="N4" s="35" t="s">
        <v>11</v>
      </c>
      <c r="O4" s="35" t="s">
        <v>12</v>
      </c>
      <c r="P4" s="35" t="s">
        <v>13</v>
      </c>
      <c r="Q4" s="35" t="s">
        <v>11</v>
      </c>
      <c r="R4" s="35" t="s">
        <v>12</v>
      </c>
      <c r="S4" s="35" t="s">
        <v>13</v>
      </c>
      <c r="T4" s="35" t="s">
        <v>11</v>
      </c>
      <c r="U4" s="35" t="s">
        <v>12</v>
      </c>
      <c r="V4" s="35" t="s">
        <v>13</v>
      </c>
      <c r="W4" s="35" t="s">
        <v>11</v>
      </c>
      <c r="X4" s="35" t="s">
        <v>12</v>
      </c>
      <c r="Y4" s="35" t="s">
        <v>13</v>
      </c>
    </row>
    <row r="5" spans="1:25" ht="15" customHeight="1">
      <c r="A5" s="36" t="s">
        <v>15</v>
      </c>
      <c r="B5" s="4">
        <v>1510</v>
      </c>
      <c r="C5" s="5">
        <v>1457</v>
      </c>
      <c r="D5" s="6">
        <v>53</v>
      </c>
      <c r="E5" s="4">
        <v>127</v>
      </c>
      <c r="F5" s="5">
        <v>120</v>
      </c>
      <c r="G5" s="6">
        <v>247</v>
      </c>
      <c r="H5" s="4">
        <v>209</v>
      </c>
      <c r="I5" s="5">
        <v>186</v>
      </c>
      <c r="J5" s="6">
        <v>395</v>
      </c>
      <c r="K5" s="4">
        <v>-82</v>
      </c>
      <c r="L5" s="5">
        <v>-66</v>
      </c>
      <c r="M5" s="6">
        <v>-148</v>
      </c>
      <c r="N5" s="4">
        <v>1174</v>
      </c>
      <c r="O5" s="5">
        <v>950</v>
      </c>
      <c r="P5" s="6">
        <v>2124</v>
      </c>
      <c r="Q5" s="4">
        <v>1140</v>
      </c>
      <c r="R5" s="5">
        <v>975</v>
      </c>
      <c r="S5" s="6">
        <v>2115</v>
      </c>
      <c r="T5" s="4">
        <v>34</v>
      </c>
      <c r="U5" s="5">
        <v>-25</v>
      </c>
      <c r="V5" s="6">
        <v>9</v>
      </c>
      <c r="W5" s="4">
        <v>-48</v>
      </c>
      <c r="X5" s="5">
        <v>-91</v>
      </c>
      <c r="Y5" s="6">
        <v>-139</v>
      </c>
    </row>
    <row r="6" spans="1:25" ht="15" customHeight="1">
      <c r="A6" s="7" t="s">
        <v>16</v>
      </c>
      <c r="B6" s="23">
        <v>469</v>
      </c>
      <c r="C6" s="24">
        <v>437</v>
      </c>
      <c r="D6" s="8">
        <v>32</v>
      </c>
      <c r="E6" s="23">
        <v>29</v>
      </c>
      <c r="F6" s="24">
        <v>37</v>
      </c>
      <c r="G6" s="8">
        <v>66</v>
      </c>
      <c r="H6" s="23">
        <v>67</v>
      </c>
      <c r="I6" s="24">
        <v>58</v>
      </c>
      <c r="J6" s="8">
        <v>125</v>
      </c>
      <c r="K6" s="9">
        <v>-38</v>
      </c>
      <c r="L6" s="2">
        <v>-21</v>
      </c>
      <c r="M6" s="8">
        <v>-59</v>
      </c>
      <c r="N6" s="23">
        <v>354</v>
      </c>
      <c r="O6" s="24">
        <v>300</v>
      </c>
      <c r="P6" s="8">
        <v>654</v>
      </c>
      <c r="Q6" s="23">
        <v>318</v>
      </c>
      <c r="R6" s="24">
        <v>253</v>
      </c>
      <c r="S6" s="8">
        <v>571</v>
      </c>
      <c r="T6" s="9">
        <v>36</v>
      </c>
      <c r="U6" s="2">
        <v>47</v>
      </c>
      <c r="V6" s="8">
        <v>83</v>
      </c>
      <c r="W6" s="9">
        <v>-2</v>
      </c>
      <c r="X6" s="2">
        <v>26</v>
      </c>
      <c r="Y6" s="8">
        <v>24</v>
      </c>
    </row>
    <row r="7" spans="1:25" ht="15" customHeight="1">
      <c r="A7" s="7" t="s">
        <v>17</v>
      </c>
      <c r="B7" s="23">
        <v>79</v>
      </c>
      <c r="C7" s="24">
        <v>68</v>
      </c>
      <c r="D7" s="8">
        <v>11</v>
      </c>
      <c r="E7" s="23">
        <v>10</v>
      </c>
      <c r="F7" s="24">
        <v>10</v>
      </c>
      <c r="G7" s="8">
        <v>20</v>
      </c>
      <c r="H7" s="23">
        <v>10</v>
      </c>
      <c r="I7" s="24">
        <v>11</v>
      </c>
      <c r="J7" s="8">
        <v>21</v>
      </c>
      <c r="K7" s="9">
        <v>0</v>
      </c>
      <c r="L7" s="2">
        <v>-1</v>
      </c>
      <c r="M7" s="8">
        <v>-1</v>
      </c>
      <c r="N7" s="23">
        <v>68</v>
      </c>
      <c r="O7" s="24">
        <v>52</v>
      </c>
      <c r="P7" s="8">
        <v>120</v>
      </c>
      <c r="Q7" s="23">
        <v>63</v>
      </c>
      <c r="R7" s="24">
        <v>67</v>
      </c>
      <c r="S7" s="8">
        <v>130</v>
      </c>
      <c r="T7" s="9">
        <v>5</v>
      </c>
      <c r="U7" s="2">
        <v>-15</v>
      </c>
      <c r="V7" s="8">
        <v>-10</v>
      </c>
      <c r="W7" s="9">
        <v>5</v>
      </c>
      <c r="X7" s="2">
        <v>-16</v>
      </c>
      <c r="Y7" s="8">
        <v>-11</v>
      </c>
    </row>
    <row r="8" spans="1:25" ht="15" customHeight="1">
      <c r="A8" s="7" t="s">
        <v>18</v>
      </c>
      <c r="B8" s="23">
        <v>46</v>
      </c>
      <c r="C8" s="24">
        <v>60</v>
      </c>
      <c r="D8" s="8">
        <v>-14</v>
      </c>
      <c r="E8" s="23">
        <v>5</v>
      </c>
      <c r="F8" s="24">
        <v>5</v>
      </c>
      <c r="G8" s="8">
        <v>10</v>
      </c>
      <c r="H8" s="23">
        <v>11</v>
      </c>
      <c r="I8" s="24">
        <v>8</v>
      </c>
      <c r="J8" s="8">
        <v>19</v>
      </c>
      <c r="K8" s="9">
        <v>-6</v>
      </c>
      <c r="L8" s="2">
        <v>-3</v>
      </c>
      <c r="M8" s="8">
        <v>-9</v>
      </c>
      <c r="N8" s="23">
        <v>33</v>
      </c>
      <c r="O8" s="24">
        <v>44</v>
      </c>
      <c r="P8" s="8">
        <v>77</v>
      </c>
      <c r="Q8" s="23">
        <v>47</v>
      </c>
      <c r="R8" s="24">
        <v>43</v>
      </c>
      <c r="S8" s="8">
        <v>90</v>
      </c>
      <c r="T8" s="9">
        <v>-14</v>
      </c>
      <c r="U8" s="2">
        <v>1</v>
      </c>
      <c r="V8" s="8">
        <v>-13</v>
      </c>
      <c r="W8" s="9">
        <v>-20</v>
      </c>
      <c r="X8" s="2">
        <v>-2</v>
      </c>
      <c r="Y8" s="8">
        <v>-22</v>
      </c>
    </row>
    <row r="9" spans="1:25" ht="15" customHeight="1">
      <c r="A9" s="7" t="s">
        <v>19</v>
      </c>
      <c r="B9" s="23">
        <v>102</v>
      </c>
      <c r="C9" s="24">
        <v>137</v>
      </c>
      <c r="D9" s="8">
        <v>-35</v>
      </c>
      <c r="E9" s="23">
        <v>7</v>
      </c>
      <c r="F9" s="24">
        <v>7</v>
      </c>
      <c r="G9" s="8">
        <v>14</v>
      </c>
      <c r="H9" s="23">
        <v>15</v>
      </c>
      <c r="I9" s="24">
        <v>13</v>
      </c>
      <c r="J9" s="8">
        <v>28</v>
      </c>
      <c r="K9" s="9">
        <v>-8</v>
      </c>
      <c r="L9" s="2">
        <v>-6</v>
      </c>
      <c r="M9" s="8">
        <v>-14</v>
      </c>
      <c r="N9" s="23">
        <v>76</v>
      </c>
      <c r="O9" s="24">
        <v>65</v>
      </c>
      <c r="P9" s="8">
        <v>141</v>
      </c>
      <c r="Q9" s="23">
        <v>96</v>
      </c>
      <c r="R9" s="24">
        <v>77</v>
      </c>
      <c r="S9" s="8">
        <v>173</v>
      </c>
      <c r="T9" s="9">
        <v>-20</v>
      </c>
      <c r="U9" s="2">
        <v>-12</v>
      </c>
      <c r="V9" s="8">
        <v>-32</v>
      </c>
      <c r="W9" s="9">
        <v>-28</v>
      </c>
      <c r="X9" s="2">
        <v>-18</v>
      </c>
      <c r="Y9" s="8">
        <v>-46</v>
      </c>
    </row>
    <row r="10" spans="1:25" ht="15" customHeight="1">
      <c r="A10" s="10" t="s">
        <v>20</v>
      </c>
      <c r="B10" s="23">
        <v>103</v>
      </c>
      <c r="C10" s="24">
        <v>89</v>
      </c>
      <c r="D10" s="8">
        <v>14</v>
      </c>
      <c r="E10" s="23">
        <v>11</v>
      </c>
      <c r="F10" s="24">
        <v>8</v>
      </c>
      <c r="G10" s="8">
        <v>19</v>
      </c>
      <c r="H10" s="23">
        <v>12</v>
      </c>
      <c r="I10" s="24">
        <v>7</v>
      </c>
      <c r="J10" s="8">
        <v>19</v>
      </c>
      <c r="K10" s="9">
        <v>-1</v>
      </c>
      <c r="L10" s="2">
        <v>1</v>
      </c>
      <c r="M10" s="8">
        <v>0</v>
      </c>
      <c r="N10" s="23">
        <v>90</v>
      </c>
      <c r="O10" s="24">
        <v>50</v>
      </c>
      <c r="P10" s="8">
        <v>140</v>
      </c>
      <c r="Q10" s="23">
        <v>73</v>
      </c>
      <c r="R10" s="24">
        <v>46</v>
      </c>
      <c r="S10" s="8">
        <v>119</v>
      </c>
      <c r="T10" s="9">
        <v>17</v>
      </c>
      <c r="U10" s="2">
        <v>4</v>
      </c>
      <c r="V10" s="8">
        <v>21</v>
      </c>
      <c r="W10" s="9">
        <v>16</v>
      </c>
      <c r="X10" s="2">
        <v>5</v>
      </c>
      <c r="Y10" s="8">
        <v>21</v>
      </c>
    </row>
    <row r="11" spans="1:25" ht="15" customHeight="1">
      <c r="A11" s="7" t="s">
        <v>21</v>
      </c>
      <c r="B11" s="23">
        <v>128</v>
      </c>
      <c r="C11" s="24">
        <v>138</v>
      </c>
      <c r="D11" s="8">
        <v>-10</v>
      </c>
      <c r="E11" s="23">
        <v>16</v>
      </c>
      <c r="F11" s="24">
        <v>11</v>
      </c>
      <c r="G11" s="8">
        <v>27</v>
      </c>
      <c r="H11" s="23">
        <v>7</v>
      </c>
      <c r="I11" s="24">
        <v>8</v>
      </c>
      <c r="J11" s="8">
        <v>15</v>
      </c>
      <c r="K11" s="9">
        <v>9</v>
      </c>
      <c r="L11" s="2">
        <v>3</v>
      </c>
      <c r="M11" s="8">
        <v>12</v>
      </c>
      <c r="N11" s="23">
        <v>95</v>
      </c>
      <c r="O11" s="24">
        <v>73</v>
      </c>
      <c r="P11" s="8">
        <v>168</v>
      </c>
      <c r="Q11" s="23">
        <v>109</v>
      </c>
      <c r="R11" s="24">
        <v>103</v>
      </c>
      <c r="S11" s="8">
        <v>212</v>
      </c>
      <c r="T11" s="9">
        <v>-14</v>
      </c>
      <c r="U11" s="2">
        <v>-30</v>
      </c>
      <c r="V11" s="8">
        <v>-44</v>
      </c>
      <c r="W11" s="9">
        <v>-5</v>
      </c>
      <c r="X11" s="2">
        <v>-27</v>
      </c>
      <c r="Y11" s="8">
        <v>-32</v>
      </c>
    </row>
    <row r="12" spans="1:25" ht="15" customHeight="1">
      <c r="A12" s="7" t="s">
        <v>22</v>
      </c>
      <c r="B12" s="23">
        <v>11</v>
      </c>
      <c r="C12" s="24">
        <v>14</v>
      </c>
      <c r="D12" s="8">
        <v>-3</v>
      </c>
      <c r="E12" s="23">
        <v>0</v>
      </c>
      <c r="F12" s="24">
        <v>1</v>
      </c>
      <c r="G12" s="8">
        <v>1</v>
      </c>
      <c r="H12" s="23">
        <v>3</v>
      </c>
      <c r="I12" s="24">
        <v>3</v>
      </c>
      <c r="J12" s="8">
        <v>6</v>
      </c>
      <c r="K12" s="9">
        <v>-3</v>
      </c>
      <c r="L12" s="2">
        <v>-2</v>
      </c>
      <c r="M12" s="8">
        <v>-5</v>
      </c>
      <c r="N12" s="23">
        <v>9</v>
      </c>
      <c r="O12" s="24">
        <v>13</v>
      </c>
      <c r="P12" s="8">
        <v>22</v>
      </c>
      <c r="Q12" s="23">
        <v>16</v>
      </c>
      <c r="R12" s="24">
        <v>19</v>
      </c>
      <c r="S12" s="8">
        <v>35</v>
      </c>
      <c r="T12" s="9">
        <v>-7</v>
      </c>
      <c r="U12" s="2">
        <v>-6</v>
      </c>
      <c r="V12" s="8">
        <v>-13</v>
      </c>
      <c r="W12" s="9">
        <v>-10</v>
      </c>
      <c r="X12" s="2">
        <v>-8</v>
      </c>
      <c r="Y12" s="8">
        <v>-18</v>
      </c>
    </row>
    <row r="13" spans="1:25" ht="15" customHeight="1">
      <c r="A13" s="7" t="s">
        <v>23</v>
      </c>
      <c r="B13" s="23">
        <v>117</v>
      </c>
      <c r="C13" s="24">
        <v>112</v>
      </c>
      <c r="D13" s="8">
        <v>5</v>
      </c>
      <c r="E13" s="23">
        <v>8</v>
      </c>
      <c r="F13" s="24">
        <v>7</v>
      </c>
      <c r="G13" s="8">
        <v>15</v>
      </c>
      <c r="H13" s="23">
        <v>15</v>
      </c>
      <c r="I13" s="24">
        <v>15</v>
      </c>
      <c r="J13" s="8">
        <v>30</v>
      </c>
      <c r="K13" s="9">
        <v>-7</v>
      </c>
      <c r="L13" s="2">
        <v>-8</v>
      </c>
      <c r="M13" s="8">
        <v>-15</v>
      </c>
      <c r="N13" s="23">
        <v>79</v>
      </c>
      <c r="O13" s="24">
        <v>76</v>
      </c>
      <c r="P13" s="8">
        <v>155</v>
      </c>
      <c r="Q13" s="23">
        <v>76</v>
      </c>
      <c r="R13" s="24">
        <v>90</v>
      </c>
      <c r="S13" s="8">
        <v>166</v>
      </c>
      <c r="T13" s="9">
        <v>3</v>
      </c>
      <c r="U13" s="2">
        <v>-14</v>
      </c>
      <c r="V13" s="8">
        <v>-11</v>
      </c>
      <c r="W13" s="9">
        <v>-4</v>
      </c>
      <c r="X13" s="2">
        <v>-22</v>
      </c>
      <c r="Y13" s="8">
        <v>-26</v>
      </c>
    </row>
    <row r="14" spans="1:25" ht="15" customHeight="1">
      <c r="A14" s="7" t="s">
        <v>24</v>
      </c>
      <c r="B14" s="23">
        <v>33</v>
      </c>
      <c r="C14" s="24">
        <v>24</v>
      </c>
      <c r="D14" s="8">
        <v>9</v>
      </c>
      <c r="E14" s="23">
        <v>6</v>
      </c>
      <c r="F14" s="24">
        <v>6</v>
      </c>
      <c r="G14" s="8">
        <v>12</v>
      </c>
      <c r="H14" s="23">
        <v>9</v>
      </c>
      <c r="I14" s="24">
        <v>2</v>
      </c>
      <c r="J14" s="8">
        <v>11</v>
      </c>
      <c r="K14" s="9">
        <v>-3</v>
      </c>
      <c r="L14" s="2">
        <v>4</v>
      </c>
      <c r="M14" s="8">
        <v>1</v>
      </c>
      <c r="N14" s="23">
        <v>23</v>
      </c>
      <c r="O14" s="24">
        <v>29</v>
      </c>
      <c r="P14" s="8">
        <v>52</v>
      </c>
      <c r="Q14" s="23">
        <v>15</v>
      </c>
      <c r="R14" s="24">
        <v>19</v>
      </c>
      <c r="S14" s="8">
        <v>34</v>
      </c>
      <c r="T14" s="9">
        <v>8</v>
      </c>
      <c r="U14" s="2">
        <v>10</v>
      </c>
      <c r="V14" s="8">
        <v>18</v>
      </c>
      <c r="W14" s="9">
        <v>5</v>
      </c>
      <c r="X14" s="2">
        <v>14</v>
      </c>
      <c r="Y14" s="8">
        <v>19</v>
      </c>
    </row>
    <row r="15" spans="1:25" ht="15" customHeight="1">
      <c r="A15" s="7" t="s">
        <v>25</v>
      </c>
      <c r="B15" s="23">
        <v>20</v>
      </c>
      <c r="C15" s="24">
        <v>7</v>
      </c>
      <c r="D15" s="8">
        <v>13</v>
      </c>
      <c r="E15" s="23">
        <v>0</v>
      </c>
      <c r="F15" s="24">
        <v>0</v>
      </c>
      <c r="G15" s="8">
        <v>0</v>
      </c>
      <c r="H15" s="23">
        <v>2</v>
      </c>
      <c r="I15" s="24">
        <v>1</v>
      </c>
      <c r="J15" s="8">
        <v>3</v>
      </c>
      <c r="K15" s="9">
        <v>-2</v>
      </c>
      <c r="L15" s="2">
        <v>-1</v>
      </c>
      <c r="M15" s="8">
        <v>-3</v>
      </c>
      <c r="N15" s="23">
        <v>8</v>
      </c>
      <c r="O15" s="24">
        <v>14</v>
      </c>
      <c r="P15" s="8">
        <v>22</v>
      </c>
      <c r="Q15" s="23">
        <v>1</v>
      </c>
      <c r="R15" s="24">
        <v>7</v>
      </c>
      <c r="S15" s="8">
        <v>8</v>
      </c>
      <c r="T15" s="9">
        <v>7</v>
      </c>
      <c r="U15" s="2">
        <v>7</v>
      </c>
      <c r="V15" s="8">
        <v>14</v>
      </c>
      <c r="W15" s="9">
        <v>5</v>
      </c>
      <c r="X15" s="2">
        <v>6</v>
      </c>
      <c r="Y15" s="8">
        <v>11</v>
      </c>
    </row>
    <row r="16" spans="1:25" ht="15" customHeight="1">
      <c r="A16" s="7" t="s">
        <v>26</v>
      </c>
      <c r="B16" s="23">
        <v>1</v>
      </c>
      <c r="C16" s="24">
        <v>0</v>
      </c>
      <c r="D16" s="8">
        <v>1</v>
      </c>
      <c r="E16" s="23">
        <v>0</v>
      </c>
      <c r="F16" s="24">
        <v>0</v>
      </c>
      <c r="G16" s="8">
        <v>0</v>
      </c>
      <c r="H16" s="23">
        <v>2</v>
      </c>
      <c r="I16" s="24">
        <v>0</v>
      </c>
      <c r="J16" s="8">
        <v>2</v>
      </c>
      <c r="K16" s="9">
        <v>-2</v>
      </c>
      <c r="L16" s="2">
        <v>0</v>
      </c>
      <c r="M16" s="8">
        <v>-2</v>
      </c>
      <c r="N16" s="23">
        <v>1</v>
      </c>
      <c r="O16" s="24">
        <v>0</v>
      </c>
      <c r="P16" s="8">
        <v>1</v>
      </c>
      <c r="Q16" s="23">
        <v>3</v>
      </c>
      <c r="R16" s="24">
        <v>1</v>
      </c>
      <c r="S16" s="8">
        <v>4</v>
      </c>
      <c r="T16" s="9">
        <v>-2</v>
      </c>
      <c r="U16" s="2">
        <v>-1</v>
      </c>
      <c r="V16" s="8">
        <v>-3</v>
      </c>
      <c r="W16" s="9">
        <v>-4</v>
      </c>
      <c r="X16" s="2">
        <v>-1</v>
      </c>
      <c r="Y16" s="8">
        <v>-5</v>
      </c>
    </row>
    <row r="17" spans="1:25" ht="15" customHeight="1">
      <c r="A17" s="7" t="s">
        <v>27</v>
      </c>
      <c r="B17" s="23">
        <v>37</v>
      </c>
      <c r="C17" s="24">
        <v>39</v>
      </c>
      <c r="D17" s="8">
        <v>-2</v>
      </c>
      <c r="E17" s="23">
        <v>5</v>
      </c>
      <c r="F17" s="24">
        <v>6</v>
      </c>
      <c r="G17" s="8">
        <v>11</v>
      </c>
      <c r="H17" s="23">
        <v>10</v>
      </c>
      <c r="I17" s="24">
        <v>7</v>
      </c>
      <c r="J17" s="8">
        <v>17</v>
      </c>
      <c r="K17" s="9">
        <v>-5</v>
      </c>
      <c r="L17" s="2">
        <v>-1</v>
      </c>
      <c r="M17" s="8">
        <v>-6</v>
      </c>
      <c r="N17" s="23">
        <v>35</v>
      </c>
      <c r="O17" s="24">
        <v>22</v>
      </c>
      <c r="P17" s="8">
        <v>57</v>
      </c>
      <c r="Q17" s="23">
        <v>28</v>
      </c>
      <c r="R17" s="24">
        <v>24</v>
      </c>
      <c r="S17" s="8">
        <v>52</v>
      </c>
      <c r="T17" s="9">
        <v>7</v>
      </c>
      <c r="U17" s="2">
        <v>-2</v>
      </c>
      <c r="V17" s="8">
        <v>5</v>
      </c>
      <c r="W17" s="9">
        <v>2</v>
      </c>
      <c r="X17" s="2">
        <v>-3</v>
      </c>
      <c r="Y17" s="8">
        <v>-1</v>
      </c>
    </row>
    <row r="18" spans="1:25" s="12" customFormat="1" ht="15" customHeight="1">
      <c r="A18" s="11" t="s">
        <v>28</v>
      </c>
      <c r="B18" s="23">
        <v>156</v>
      </c>
      <c r="C18" s="24">
        <v>132</v>
      </c>
      <c r="D18" s="8">
        <v>24</v>
      </c>
      <c r="E18" s="23">
        <v>12</v>
      </c>
      <c r="F18" s="24">
        <v>9</v>
      </c>
      <c r="G18" s="8">
        <v>21</v>
      </c>
      <c r="H18" s="23">
        <v>15</v>
      </c>
      <c r="I18" s="24">
        <v>22</v>
      </c>
      <c r="J18" s="8">
        <v>37</v>
      </c>
      <c r="K18" s="9">
        <v>-3</v>
      </c>
      <c r="L18" s="2">
        <v>-13</v>
      </c>
      <c r="M18" s="8">
        <v>-16</v>
      </c>
      <c r="N18" s="23">
        <v>130</v>
      </c>
      <c r="O18" s="24">
        <v>105</v>
      </c>
      <c r="P18" s="8">
        <v>235</v>
      </c>
      <c r="Q18" s="23">
        <v>105</v>
      </c>
      <c r="R18" s="24">
        <v>87</v>
      </c>
      <c r="S18" s="8">
        <v>192</v>
      </c>
      <c r="T18" s="9">
        <v>25</v>
      </c>
      <c r="U18" s="2">
        <v>18</v>
      </c>
      <c r="V18" s="8">
        <v>43</v>
      </c>
      <c r="W18" s="9">
        <v>22</v>
      </c>
      <c r="X18" s="2">
        <v>5</v>
      </c>
      <c r="Y18" s="8">
        <v>27</v>
      </c>
    </row>
    <row r="19" spans="1:25" ht="15" customHeight="1">
      <c r="A19" s="11" t="s">
        <v>29</v>
      </c>
      <c r="B19" s="23">
        <v>147</v>
      </c>
      <c r="C19" s="24">
        <v>128</v>
      </c>
      <c r="D19" s="8">
        <v>19</v>
      </c>
      <c r="E19" s="23">
        <v>8</v>
      </c>
      <c r="F19" s="24">
        <v>6</v>
      </c>
      <c r="G19" s="8">
        <v>14</v>
      </c>
      <c r="H19" s="23">
        <v>23</v>
      </c>
      <c r="I19" s="24">
        <v>18</v>
      </c>
      <c r="J19" s="8">
        <v>41</v>
      </c>
      <c r="K19" s="9">
        <v>-15</v>
      </c>
      <c r="L19" s="2">
        <v>-12</v>
      </c>
      <c r="M19" s="8">
        <v>-27</v>
      </c>
      <c r="N19" s="23">
        <v>118</v>
      </c>
      <c r="O19" s="24">
        <v>61</v>
      </c>
      <c r="P19" s="8">
        <v>179</v>
      </c>
      <c r="Q19" s="23">
        <v>116</v>
      </c>
      <c r="R19" s="24">
        <v>86</v>
      </c>
      <c r="S19" s="8">
        <v>202</v>
      </c>
      <c r="T19" s="9">
        <v>2</v>
      </c>
      <c r="U19" s="2">
        <v>-25</v>
      </c>
      <c r="V19" s="8">
        <v>-23</v>
      </c>
      <c r="W19" s="9">
        <v>-13</v>
      </c>
      <c r="X19" s="2">
        <v>-37</v>
      </c>
      <c r="Y19" s="8">
        <v>-50</v>
      </c>
    </row>
    <row r="20" spans="1:25" ht="15" customHeight="1">
      <c r="A20" s="7" t="s">
        <v>30</v>
      </c>
      <c r="B20" s="23">
        <v>17</v>
      </c>
      <c r="C20" s="24">
        <v>21</v>
      </c>
      <c r="D20" s="8">
        <v>-4</v>
      </c>
      <c r="E20" s="23">
        <v>2</v>
      </c>
      <c r="F20" s="24">
        <v>2</v>
      </c>
      <c r="G20" s="8">
        <v>4</v>
      </c>
      <c r="H20" s="23">
        <v>1</v>
      </c>
      <c r="I20" s="24">
        <v>3</v>
      </c>
      <c r="J20" s="8">
        <v>4</v>
      </c>
      <c r="K20" s="9">
        <v>1</v>
      </c>
      <c r="L20" s="2">
        <v>-1</v>
      </c>
      <c r="M20" s="8">
        <v>0</v>
      </c>
      <c r="N20" s="23">
        <v>16</v>
      </c>
      <c r="O20" s="24">
        <v>10</v>
      </c>
      <c r="P20" s="8">
        <v>26</v>
      </c>
      <c r="Q20" s="23">
        <v>15</v>
      </c>
      <c r="R20" s="24">
        <v>11</v>
      </c>
      <c r="S20" s="8">
        <v>26</v>
      </c>
      <c r="T20" s="9">
        <v>1</v>
      </c>
      <c r="U20" s="2">
        <v>-1</v>
      </c>
      <c r="V20" s="8">
        <v>0</v>
      </c>
      <c r="W20" s="9">
        <v>2</v>
      </c>
      <c r="X20" s="2">
        <v>-2</v>
      </c>
      <c r="Y20" s="8">
        <v>0</v>
      </c>
    </row>
    <row r="21" spans="1:25" ht="15" customHeight="1">
      <c r="A21" s="15" t="s">
        <v>31</v>
      </c>
      <c r="B21" s="25">
        <v>44</v>
      </c>
      <c r="C21" s="26">
        <v>51</v>
      </c>
      <c r="D21" s="14">
        <v>-7</v>
      </c>
      <c r="E21" s="25">
        <v>8</v>
      </c>
      <c r="F21" s="26">
        <v>5</v>
      </c>
      <c r="G21" s="14">
        <v>13</v>
      </c>
      <c r="H21" s="25">
        <v>7</v>
      </c>
      <c r="I21" s="26">
        <v>10</v>
      </c>
      <c r="J21" s="14">
        <v>17</v>
      </c>
      <c r="K21" s="13">
        <v>1</v>
      </c>
      <c r="L21" s="1">
        <v>-5</v>
      </c>
      <c r="M21" s="14">
        <v>-4</v>
      </c>
      <c r="N21" s="25">
        <v>39</v>
      </c>
      <c r="O21" s="26">
        <v>36</v>
      </c>
      <c r="P21" s="14">
        <v>75</v>
      </c>
      <c r="Q21" s="25">
        <v>59</v>
      </c>
      <c r="R21" s="26">
        <v>42</v>
      </c>
      <c r="S21" s="14">
        <v>101</v>
      </c>
      <c r="T21" s="13">
        <v>-20</v>
      </c>
      <c r="U21" s="1">
        <v>-6</v>
      </c>
      <c r="V21" s="14">
        <v>-26</v>
      </c>
      <c r="W21" s="13">
        <v>-19</v>
      </c>
      <c r="X21" s="1">
        <v>-11</v>
      </c>
      <c r="Y21" s="14">
        <v>-30</v>
      </c>
    </row>
  </sheetData>
  <mergeCells count="10">
    <mergeCell ref="N3:P3"/>
    <mergeCell ref="Q3:S3"/>
    <mergeCell ref="T3:V3"/>
    <mergeCell ref="W3:Y3"/>
    <mergeCell ref="A1:H1"/>
    <mergeCell ref="A3:A4"/>
    <mergeCell ref="B3:D3"/>
    <mergeCell ref="E3:G3"/>
    <mergeCell ref="H3:J3"/>
    <mergeCell ref="K3:M3"/>
  </mergeCells>
  <phoneticPr fontId="3"/>
  <conditionalFormatting sqref="H2 Z1:IV1048576 I1:Y2 A1:G2 A3:Y65536">
    <cfRule type="cellIs" dxfId="3" priority="1" stopIfTrue="1" operator="lessThan">
      <formula>0</formula>
    </cfRule>
  </conditionalFormatting>
  <printOptions horizontalCentered="1"/>
  <pageMargins left="0.59055118110236227" right="0.19685039370078741" top="0.98425196850393704" bottom="0.98425196850393704" header="0.51181102362204722" footer="0.51181102362204722"/>
  <pageSetup paperSize="9" scale="6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8F95B-0B72-4DB5-89DF-28F001FBCE1C}">
  <dimension ref="A1:Y21"/>
  <sheetViews>
    <sheetView zoomScaleNormal="100" workbookViewId="0">
      <selection activeCell="J2" sqref="J2"/>
    </sheetView>
  </sheetViews>
  <sheetFormatPr defaultColWidth="9" defaultRowHeight="15" customHeight="1" outlineLevelCol="1"/>
  <cols>
    <col min="1" max="1" width="9" style="3"/>
    <col min="2" max="4" width="9" style="3" outlineLevel="1"/>
    <col min="5" max="5" width="9" style="3" outlineLevel="1" collapsed="1"/>
    <col min="6" max="10" width="9" style="3" outlineLevel="1"/>
    <col min="11" max="13" width="9" style="3"/>
    <col min="14" max="19" width="9" style="3" outlineLevel="1"/>
    <col min="20" max="16384" width="9" style="3"/>
  </cols>
  <sheetData>
    <row r="1" spans="1:25" ht="15" customHeight="1">
      <c r="A1" s="47" t="s">
        <v>40</v>
      </c>
      <c r="B1" s="47"/>
      <c r="C1" s="47"/>
      <c r="D1" s="47"/>
      <c r="E1" s="47"/>
      <c r="F1" s="47"/>
      <c r="G1" s="47"/>
      <c r="H1" s="48"/>
    </row>
    <row r="3" spans="1:25" ht="15" customHeight="1">
      <c r="A3" s="49" t="s">
        <v>14</v>
      </c>
      <c r="B3" s="46" t="s">
        <v>0</v>
      </c>
      <c r="C3" s="46"/>
      <c r="D3" s="46"/>
      <c r="E3" s="46" t="s">
        <v>1</v>
      </c>
      <c r="F3" s="46"/>
      <c r="G3" s="46"/>
      <c r="H3" s="46" t="s">
        <v>2</v>
      </c>
      <c r="I3" s="46"/>
      <c r="J3" s="46"/>
      <c r="K3" s="46" t="s">
        <v>3</v>
      </c>
      <c r="L3" s="46"/>
      <c r="M3" s="46"/>
      <c r="N3" s="43" t="s">
        <v>4</v>
      </c>
      <c r="O3" s="44"/>
      <c r="P3" s="45"/>
      <c r="Q3" s="46" t="s">
        <v>5</v>
      </c>
      <c r="R3" s="46"/>
      <c r="S3" s="46"/>
      <c r="T3" s="46" t="s">
        <v>6</v>
      </c>
      <c r="U3" s="46"/>
      <c r="V3" s="46"/>
      <c r="W3" s="46" t="s">
        <v>7</v>
      </c>
      <c r="X3" s="46"/>
      <c r="Y3" s="46"/>
    </row>
    <row r="4" spans="1:25" ht="15" customHeight="1">
      <c r="A4" s="50"/>
      <c r="B4" s="37" t="s">
        <v>8</v>
      </c>
      <c r="C4" s="37" t="s">
        <v>9</v>
      </c>
      <c r="D4" s="37" t="s">
        <v>10</v>
      </c>
      <c r="E4" s="37" t="s">
        <v>11</v>
      </c>
      <c r="F4" s="37" t="s">
        <v>12</v>
      </c>
      <c r="G4" s="37" t="s">
        <v>13</v>
      </c>
      <c r="H4" s="37" t="s">
        <v>11</v>
      </c>
      <c r="I4" s="37" t="s">
        <v>12</v>
      </c>
      <c r="J4" s="37" t="s">
        <v>13</v>
      </c>
      <c r="K4" s="37" t="s">
        <v>11</v>
      </c>
      <c r="L4" s="37" t="s">
        <v>12</v>
      </c>
      <c r="M4" s="37" t="s">
        <v>13</v>
      </c>
      <c r="N4" s="37" t="s">
        <v>11</v>
      </c>
      <c r="O4" s="37" t="s">
        <v>12</v>
      </c>
      <c r="P4" s="37" t="s">
        <v>13</v>
      </c>
      <c r="Q4" s="37" t="s">
        <v>11</v>
      </c>
      <c r="R4" s="37" t="s">
        <v>12</v>
      </c>
      <c r="S4" s="37" t="s">
        <v>13</v>
      </c>
      <c r="T4" s="37" t="s">
        <v>11</v>
      </c>
      <c r="U4" s="37" t="s">
        <v>12</v>
      </c>
      <c r="V4" s="37" t="s">
        <v>13</v>
      </c>
      <c r="W4" s="37" t="s">
        <v>11</v>
      </c>
      <c r="X4" s="37" t="s">
        <v>12</v>
      </c>
      <c r="Y4" s="37" t="s">
        <v>13</v>
      </c>
    </row>
    <row r="5" spans="1:25" ht="15" customHeight="1">
      <c r="A5" s="38" t="s">
        <v>15</v>
      </c>
      <c r="B5" s="4">
        <v>1721</v>
      </c>
      <c r="C5" s="5">
        <v>1596</v>
      </c>
      <c r="D5" s="6">
        <v>125</v>
      </c>
      <c r="E5" s="4">
        <v>155</v>
      </c>
      <c r="F5" s="5">
        <v>122</v>
      </c>
      <c r="G5" s="6">
        <v>277</v>
      </c>
      <c r="H5" s="4">
        <v>252</v>
      </c>
      <c r="I5" s="5">
        <v>227</v>
      </c>
      <c r="J5" s="6">
        <v>479</v>
      </c>
      <c r="K5" s="4">
        <v>-97</v>
      </c>
      <c r="L5" s="5">
        <v>-105</v>
      </c>
      <c r="M5" s="6">
        <v>-202</v>
      </c>
      <c r="N5" s="4">
        <v>1222</v>
      </c>
      <c r="O5" s="5">
        <v>1050</v>
      </c>
      <c r="P5" s="6">
        <v>2272</v>
      </c>
      <c r="Q5" s="4">
        <v>1225</v>
      </c>
      <c r="R5" s="5">
        <v>950</v>
      </c>
      <c r="S5" s="6">
        <v>2175</v>
      </c>
      <c r="T5" s="4">
        <v>-3</v>
      </c>
      <c r="U5" s="5">
        <v>100</v>
      </c>
      <c r="V5" s="6">
        <v>97</v>
      </c>
      <c r="W5" s="4">
        <v>-100</v>
      </c>
      <c r="X5" s="5">
        <v>-5</v>
      </c>
      <c r="Y5" s="6">
        <v>-105</v>
      </c>
    </row>
    <row r="6" spans="1:25" ht="15" customHeight="1">
      <c r="A6" s="7" t="s">
        <v>16</v>
      </c>
      <c r="B6" s="23">
        <v>582</v>
      </c>
      <c r="C6" s="24">
        <v>513</v>
      </c>
      <c r="D6" s="8">
        <v>69</v>
      </c>
      <c r="E6" s="23">
        <v>32</v>
      </c>
      <c r="F6" s="24">
        <v>29</v>
      </c>
      <c r="G6" s="8">
        <v>61</v>
      </c>
      <c r="H6" s="23">
        <v>73</v>
      </c>
      <c r="I6" s="24">
        <v>43</v>
      </c>
      <c r="J6" s="8">
        <v>116</v>
      </c>
      <c r="K6" s="9">
        <v>-41</v>
      </c>
      <c r="L6" s="2">
        <v>-14</v>
      </c>
      <c r="M6" s="8">
        <v>-55</v>
      </c>
      <c r="N6" s="23">
        <v>422</v>
      </c>
      <c r="O6" s="24">
        <v>323</v>
      </c>
      <c r="P6" s="8">
        <v>745</v>
      </c>
      <c r="Q6" s="23">
        <v>393</v>
      </c>
      <c r="R6" s="24">
        <v>270</v>
      </c>
      <c r="S6" s="8">
        <v>663</v>
      </c>
      <c r="T6" s="9">
        <v>29</v>
      </c>
      <c r="U6" s="2">
        <v>53</v>
      </c>
      <c r="V6" s="8">
        <v>82</v>
      </c>
      <c r="W6" s="9">
        <v>-12</v>
      </c>
      <c r="X6" s="2">
        <v>39</v>
      </c>
      <c r="Y6" s="8">
        <v>27</v>
      </c>
    </row>
    <row r="7" spans="1:25" ht="15" customHeight="1">
      <c r="A7" s="7" t="s">
        <v>17</v>
      </c>
      <c r="B7" s="23">
        <v>79</v>
      </c>
      <c r="C7" s="24">
        <v>95</v>
      </c>
      <c r="D7" s="8">
        <v>-16</v>
      </c>
      <c r="E7" s="23">
        <v>12</v>
      </c>
      <c r="F7" s="24">
        <v>11</v>
      </c>
      <c r="G7" s="8">
        <v>23</v>
      </c>
      <c r="H7" s="23">
        <v>15</v>
      </c>
      <c r="I7" s="24">
        <v>13</v>
      </c>
      <c r="J7" s="8">
        <v>28</v>
      </c>
      <c r="K7" s="9">
        <v>-3</v>
      </c>
      <c r="L7" s="2">
        <v>-2</v>
      </c>
      <c r="M7" s="8">
        <v>-5</v>
      </c>
      <c r="N7" s="23">
        <v>46</v>
      </c>
      <c r="O7" s="24">
        <v>67</v>
      </c>
      <c r="P7" s="8">
        <v>113</v>
      </c>
      <c r="Q7" s="23">
        <v>74</v>
      </c>
      <c r="R7" s="24">
        <v>55</v>
      </c>
      <c r="S7" s="8">
        <v>129</v>
      </c>
      <c r="T7" s="9">
        <v>-28</v>
      </c>
      <c r="U7" s="2">
        <v>12</v>
      </c>
      <c r="V7" s="8">
        <v>-16</v>
      </c>
      <c r="W7" s="9">
        <v>-31</v>
      </c>
      <c r="X7" s="2">
        <v>10</v>
      </c>
      <c r="Y7" s="8">
        <v>-21</v>
      </c>
    </row>
    <row r="8" spans="1:25" ht="15" customHeight="1">
      <c r="A8" s="7" t="s">
        <v>18</v>
      </c>
      <c r="B8" s="23">
        <v>52</v>
      </c>
      <c r="C8" s="24">
        <v>52</v>
      </c>
      <c r="D8" s="8">
        <v>0</v>
      </c>
      <c r="E8" s="23">
        <v>8</v>
      </c>
      <c r="F8" s="24">
        <v>3</v>
      </c>
      <c r="G8" s="8">
        <v>11</v>
      </c>
      <c r="H8" s="23">
        <v>13</v>
      </c>
      <c r="I8" s="24">
        <v>10</v>
      </c>
      <c r="J8" s="8">
        <v>23</v>
      </c>
      <c r="K8" s="9">
        <v>-5</v>
      </c>
      <c r="L8" s="2">
        <v>-7</v>
      </c>
      <c r="M8" s="8">
        <v>-12</v>
      </c>
      <c r="N8" s="23">
        <v>35</v>
      </c>
      <c r="O8" s="24">
        <v>38</v>
      </c>
      <c r="P8" s="8">
        <v>73</v>
      </c>
      <c r="Q8" s="23">
        <v>21</v>
      </c>
      <c r="R8" s="24">
        <v>40</v>
      </c>
      <c r="S8" s="8">
        <v>61</v>
      </c>
      <c r="T8" s="9">
        <v>14</v>
      </c>
      <c r="U8" s="2">
        <v>-2</v>
      </c>
      <c r="V8" s="8">
        <v>12</v>
      </c>
      <c r="W8" s="9">
        <v>9</v>
      </c>
      <c r="X8" s="2">
        <v>-9</v>
      </c>
      <c r="Y8" s="8">
        <v>0</v>
      </c>
    </row>
    <row r="9" spans="1:25" ht="15" customHeight="1">
      <c r="A9" s="7" t="s">
        <v>19</v>
      </c>
      <c r="B9" s="23">
        <v>144</v>
      </c>
      <c r="C9" s="24">
        <v>131</v>
      </c>
      <c r="D9" s="8">
        <v>13</v>
      </c>
      <c r="E9" s="23">
        <v>13</v>
      </c>
      <c r="F9" s="24">
        <v>6</v>
      </c>
      <c r="G9" s="8">
        <v>19</v>
      </c>
      <c r="H9" s="23">
        <v>18</v>
      </c>
      <c r="I9" s="24">
        <v>26</v>
      </c>
      <c r="J9" s="8">
        <v>44</v>
      </c>
      <c r="K9" s="9">
        <v>-5</v>
      </c>
      <c r="L9" s="2">
        <v>-20</v>
      </c>
      <c r="M9" s="8">
        <v>-25</v>
      </c>
      <c r="N9" s="23">
        <v>104</v>
      </c>
      <c r="O9" s="24">
        <v>89</v>
      </c>
      <c r="P9" s="8">
        <v>193</v>
      </c>
      <c r="Q9" s="23">
        <v>95</v>
      </c>
      <c r="R9" s="24">
        <v>72</v>
      </c>
      <c r="S9" s="8">
        <v>167</v>
      </c>
      <c r="T9" s="9">
        <v>9</v>
      </c>
      <c r="U9" s="2">
        <v>17</v>
      </c>
      <c r="V9" s="8">
        <v>26</v>
      </c>
      <c r="W9" s="9">
        <v>4</v>
      </c>
      <c r="X9" s="2">
        <v>-3</v>
      </c>
      <c r="Y9" s="8">
        <v>1</v>
      </c>
    </row>
    <row r="10" spans="1:25" ht="15" customHeight="1">
      <c r="A10" s="10" t="s">
        <v>20</v>
      </c>
      <c r="B10" s="23">
        <v>125</v>
      </c>
      <c r="C10" s="24">
        <v>112</v>
      </c>
      <c r="D10" s="8">
        <v>13</v>
      </c>
      <c r="E10" s="23">
        <v>11</v>
      </c>
      <c r="F10" s="24">
        <v>7</v>
      </c>
      <c r="G10" s="8">
        <v>18</v>
      </c>
      <c r="H10" s="23">
        <v>10</v>
      </c>
      <c r="I10" s="24">
        <v>19</v>
      </c>
      <c r="J10" s="8">
        <v>29</v>
      </c>
      <c r="K10" s="9">
        <v>1</v>
      </c>
      <c r="L10" s="2">
        <v>-12</v>
      </c>
      <c r="M10" s="8">
        <v>-11</v>
      </c>
      <c r="N10" s="23">
        <v>99</v>
      </c>
      <c r="O10" s="24">
        <v>63</v>
      </c>
      <c r="P10" s="8">
        <v>162</v>
      </c>
      <c r="Q10" s="23">
        <v>87</v>
      </c>
      <c r="R10" s="24">
        <v>56</v>
      </c>
      <c r="S10" s="8">
        <v>143</v>
      </c>
      <c r="T10" s="9">
        <v>12</v>
      </c>
      <c r="U10" s="2">
        <v>7</v>
      </c>
      <c r="V10" s="8">
        <v>19</v>
      </c>
      <c r="W10" s="9">
        <v>13</v>
      </c>
      <c r="X10" s="2">
        <v>-5</v>
      </c>
      <c r="Y10" s="8">
        <v>8</v>
      </c>
    </row>
    <row r="11" spans="1:25" ht="15" customHeight="1">
      <c r="A11" s="7" t="s">
        <v>21</v>
      </c>
      <c r="B11" s="23">
        <v>118</v>
      </c>
      <c r="C11" s="24">
        <v>132</v>
      </c>
      <c r="D11" s="8">
        <v>-14</v>
      </c>
      <c r="E11" s="23">
        <v>16</v>
      </c>
      <c r="F11" s="24">
        <v>16</v>
      </c>
      <c r="G11" s="8">
        <v>32</v>
      </c>
      <c r="H11" s="23">
        <v>16</v>
      </c>
      <c r="I11" s="24">
        <v>15</v>
      </c>
      <c r="J11" s="8">
        <v>31</v>
      </c>
      <c r="K11" s="9">
        <v>0</v>
      </c>
      <c r="L11" s="2">
        <v>1</v>
      </c>
      <c r="M11" s="8">
        <v>1</v>
      </c>
      <c r="N11" s="23">
        <v>95</v>
      </c>
      <c r="O11" s="24">
        <v>84</v>
      </c>
      <c r="P11" s="8">
        <v>179</v>
      </c>
      <c r="Q11" s="23">
        <v>115</v>
      </c>
      <c r="R11" s="24">
        <v>83</v>
      </c>
      <c r="S11" s="8">
        <v>198</v>
      </c>
      <c r="T11" s="9">
        <v>-20</v>
      </c>
      <c r="U11" s="2">
        <v>1</v>
      </c>
      <c r="V11" s="8">
        <v>-19</v>
      </c>
      <c r="W11" s="9">
        <v>-20</v>
      </c>
      <c r="X11" s="2">
        <v>2</v>
      </c>
      <c r="Y11" s="8">
        <v>-18</v>
      </c>
    </row>
    <row r="12" spans="1:25" ht="15" customHeight="1">
      <c r="A12" s="7" t="s">
        <v>22</v>
      </c>
      <c r="B12" s="23">
        <v>8</v>
      </c>
      <c r="C12" s="24">
        <v>14</v>
      </c>
      <c r="D12" s="8">
        <v>-6</v>
      </c>
      <c r="E12" s="23">
        <v>2</v>
      </c>
      <c r="F12" s="24">
        <v>3</v>
      </c>
      <c r="G12" s="8">
        <v>5</v>
      </c>
      <c r="H12" s="23">
        <v>9</v>
      </c>
      <c r="I12" s="24">
        <v>5</v>
      </c>
      <c r="J12" s="8">
        <v>14</v>
      </c>
      <c r="K12" s="9">
        <v>-7</v>
      </c>
      <c r="L12" s="2">
        <v>-2</v>
      </c>
      <c r="M12" s="8">
        <v>-9</v>
      </c>
      <c r="N12" s="23">
        <v>4</v>
      </c>
      <c r="O12" s="24">
        <v>4</v>
      </c>
      <c r="P12" s="8">
        <v>8</v>
      </c>
      <c r="Q12" s="23">
        <v>7</v>
      </c>
      <c r="R12" s="24">
        <v>9</v>
      </c>
      <c r="S12" s="8">
        <v>16</v>
      </c>
      <c r="T12" s="9">
        <v>-3</v>
      </c>
      <c r="U12" s="2">
        <v>-5</v>
      </c>
      <c r="V12" s="8">
        <v>-8</v>
      </c>
      <c r="W12" s="9">
        <v>-10</v>
      </c>
      <c r="X12" s="2">
        <v>-7</v>
      </c>
      <c r="Y12" s="8">
        <v>-17</v>
      </c>
    </row>
    <row r="13" spans="1:25" ht="15" customHeight="1">
      <c r="A13" s="7" t="s">
        <v>23</v>
      </c>
      <c r="B13" s="23">
        <v>127</v>
      </c>
      <c r="C13" s="24">
        <v>103</v>
      </c>
      <c r="D13" s="8">
        <v>24</v>
      </c>
      <c r="E13" s="23">
        <v>9</v>
      </c>
      <c r="F13" s="24">
        <v>10</v>
      </c>
      <c r="G13" s="8">
        <v>19</v>
      </c>
      <c r="H13" s="23">
        <v>18</v>
      </c>
      <c r="I13" s="24">
        <v>16</v>
      </c>
      <c r="J13" s="8">
        <v>34</v>
      </c>
      <c r="K13" s="9">
        <v>-9</v>
      </c>
      <c r="L13" s="2">
        <v>-6</v>
      </c>
      <c r="M13" s="8">
        <v>-15</v>
      </c>
      <c r="N13" s="23">
        <v>92</v>
      </c>
      <c r="O13" s="24">
        <v>86</v>
      </c>
      <c r="P13" s="8">
        <v>178</v>
      </c>
      <c r="Q13" s="23">
        <v>77</v>
      </c>
      <c r="R13" s="24">
        <v>72</v>
      </c>
      <c r="S13" s="8">
        <v>149</v>
      </c>
      <c r="T13" s="9">
        <v>15</v>
      </c>
      <c r="U13" s="2">
        <v>14</v>
      </c>
      <c r="V13" s="8">
        <v>29</v>
      </c>
      <c r="W13" s="9">
        <v>6</v>
      </c>
      <c r="X13" s="2">
        <v>8</v>
      </c>
      <c r="Y13" s="8">
        <v>14</v>
      </c>
    </row>
    <row r="14" spans="1:25" ht="15" customHeight="1">
      <c r="A14" s="7" t="s">
        <v>24</v>
      </c>
      <c r="B14" s="23">
        <v>37</v>
      </c>
      <c r="C14" s="24">
        <v>21</v>
      </c>
      <c r="D14" s="8">
        <v>16</v>
      </c>
      <c r="E14" s="23">
        <v>3</v>
      </c>
      <c r="F14" s="24">
        <v>4</v>
      </c>
      <c r="G14" s="8">
        <v>7</v>
      </c>
      <c r="H14" s="23">
        <v>8</v>
      </c>
      <c r="I14" s="24">
        <v>5</v>
      </c>
      <c r="J14" s="8">
        <v>13</v>
      </c>
      <c r="K14" s="9">
        <v>-5</v>
      </c>
      <c r="L14" s="2">
        <v>-1</v>
      </c>
      <c r="M14" s="8">
        <v>-6</v>
      </c>
      <c r="N14" s="23">
        <v>22</v>
      </c>
      <c r="O14" s="24">
        <v>26</v>
      </c>
      <c r="P14" s="8">
        <v>48</v>
      </c>
      <c r="Q14" s="23">
        <v>14</v>
      </c>
      <c r="R14" s="24">
        <v>15</v>
      </c>
      <c r="S14" s="8">
        <v>29</v>
      </c>
      <c r="T14" s="9">
        <v>8</v>
      </c>
      <c r="U14" s="2">
        <v>11</v>
      </c>
      <c r="V14" s="8">
        <v>19</v>
      </c>
      <c r="W14" s="9">
        <v>3</v>
      </c>
      <c r="X14" s="2">
        <v>10</v>
      </c>
      <c r="Y14" s="8">
        <v>13</v>
      </c>
    </row>
    <row r="15" spans="1:25" ht="15" customHeight="1">
      <c r="A15" s="7" t="s">
        <v>25</v>
      </c>
      <c r="B15" s="23">
        <v>8</v>
      </c>
      <c r="C15" s="24">
        <v>10</v>
      </c>
      <c r="D15" s="8">
        <v>-2</v>
      </c>
      <c r="E15" s="23">
        <v>0</v>
      </c>
      <c r="F15" s="24">
        <v>0</v>
      </c>
      <c r="G15" s="8">
        <v>0</v>
      </c>
      <c r="H15" s="23">
        <v>1</v>
      </c>
      <c r="I15" s="24">
        <v>2</v>
      </c>
      <c r="J15" s="8">
        <v>3</v>
      </c>
      <c r="K15" s="9">
        <v>-1</v>
      </c>
      <c r="L15" s="2">
        <v>-2</v>
      </c>
      <c r="M15" s="8">
        <v>-3</v>
      </c>
      <c r="N15" s="23">
        <v>3</v>
      </c>
      <c r="O15" s="24">
        <v>4</v>
      </c>
      <c r="P15" s="8">
        <v>7</v>
      </c>
      <c r="Q15" s="23">
        <v>6</v>
      </c>
      <c r="R15" s="24">
        <v>4</v>
      </c>
      <c r="S15" s="8">
        <v>10</v>
      </c>
      <c r="T15" s="9">
        <v>-3</v>
      </c>
      <c r="U15" s="2">
        <v>0</v>
      </c>
      <c r="V15" s="8">
        <v>-3</v>
      </c>
      <c r="W15" s="9">
        <v>-4</v>
      </c>
      <c r="X15" s="2">
        <v>-2</v>
      </c>
      <c r="Y15" s="8">
        <v>-6</v>
      </c>
    </row>
    <row r="16" spans="1:25" ht="15" customHeight="1">
      <c r="A16" s="7" t="s">
        <v>26</v>
      </c>
      <c r="B16" s="23">
        <v>3</v>
      </c>
      <c r="C16" s="24">
        <v>2</v>
      </c>
      <c r="D16" s="8">
        <v>1</v>
      </c>
      <c r="E16" s="23">
        <v>0</v>
      </c>
      <c r="F16" s="24">
        <v>0</v>
      </c>
      <c r="G16" s="8">
        <v>0</v>
      </c>
      <c r="H16" s="23">
        <v>3</v>
      </c>
      <c r="I16" s="24">
        <v>3</v>
      </c>
      <c r="J16" s="8">
        <v>6</v>
      </c>
      <c r="K16" s="9">
        <v>-3</v>
      </c>
      <c r="L16" s="2">
        <v>-3</v>
      </c>
      <c r="M16" s="8">
        <v>-6</v>
      </c>
      <c r="N16" s="23">
        <v>6</v>
      </c>
      <c r="O16" s="24">
        <v>2</v>
      </c>
      <c r="P16" s="8">
        <v>8</v>
      </c>
      <c r="Q16" s="23">
        <v>1</v>
      </c>
      <c r="R16" s="24">
        <v>0</v>
      </c>
      <c r="S16" s="8">
        <v>1</v>
      </c>
      <c r="T16" s="9">
        <v>5</v>
      </c>
      <c r="U16" s="2">
        <v>2</v>
      </c>
      <c r="V16" s="8">
        <v>7</v>
      </c>
      <c r="W16" s="9">
        <v>2</v>
      </c>
      <c r="X16" s="2">
        <v>-1</v>
      </c>
      <c r="Y16" s="8">
        <v>1</v>
      </c>
    </row>
    <row r="17" spans="1:25" ht="15" customHeight="1">
      <c r="A17" s="7" t="s">
        <v>27</v>
      </c>
      <c r="B17" s="23">
        <v>54</v>
      </c>
      <c r="C17" s="24">
        <v>56</v>
      </c>
      <c r="D17" s="8">
        <v>-2</v>
      </c>
      <c r="E17" s="23">
        <v>9</v>
      </c>
      <c r="F17" s="24">
        <v>5</v>
      </c>
      <c r="G17" s="8">
        <v>14</v>
      </c>
      <c r="H17" s="23">
        <v>6</v>
      </c>
      <c r="I17" s="24">
        <v>8</v>
      </c>
      <c r="J17" s="8">
        <v>14</v>
      </c>
      <c r="K17" s="9">
        <v>3</v>
      </c>
      <c r="L17" s="2">
        <v>-3</v>
      </c>
      <c r="M17" s="8">
        <v>0</v>
      </c>
      <c r="N17" s="23">
        <v>41</v>
      </c>
      <c r="O17" s="24">
        <v>39</v>
      </c>
      <c r="P17" s="8">
        <v>80</v>
      </c>
      <c r="Q17" s="23">
        <v>35</v>
      </c>
      <c r="R17" s="24">
        <v>36</v>
      </c>
      <c r="S17" s="8">
        <v>71</v>
      </c>
      <c r="T17" s="9">
        <v>6</v>
      </c>
      <c r="U17" s="2">
        <v>3</v>
      </c>
      <c r="V17" s="8">
        <v>9</v>
      </c>
      <c r="W17" s="9">
        <v>9</v>
      </c>
      <c r="X17" s="2">
        <v>0</v>
      </c>
      <c r="Y17" s="8">
        <v>9</v>
      </c>
    </row>
    <row r="18" spans="1:25" s="12" customFormat="1" ht="15" customHeight="1">
      <c r="A18" s="11" t="s">
        <v>28</v>
      </c>
      <c r="B18" s="23">
        <v>161</v>
      </c>
      <c r="C18" s="24">
        <v>150</v>
      </c>
      <c r="D18" s="8">
        <v>11</v>
      </c>
      <c r="E18" s="23">
        <v>16</v>
      </c>
      <c r="F18" s="24">
        <v>12</v>
      </c>
      <c r="G18" s="8">
        <v>28</v>
      </c>
      <c r="H18" s="23">
        <v>22</v>
      </c>
      <c r="I18" s="24">
        <v>25</v>
      </c>
      <c r="J18" s="8">
        <v>47</v>
      </c>
      <c r="K18" s="9">
        <v>-6</v>
      </c>
      <c r="L18" s="2">
        <v>-13</v>
      </c>
      <c r="M18" s="8">
        <v>-19</v>
      </c>
      <c r="N18" s="23">
        <v>107</v>
      </c>
      <c r="O18" s="24">
        <v>99</v>
      </c>
      <c r="P18" s="8">
        <v>206</v>
      </c>
      <c r="Q18" s="23">
        <v>128</v>
      </c>
      <c r="R18" s="24">
        <v>97</v>
      </c>
      <c r="S18" s="8">
        <v>225</v>
      </c>
      <c r="T18" s="9">
        <v>-21</v>
      </c>
      <c r="U18" s="2">
        <v>2</v>
      </c>
      <c r="V18" s="8">
        <v>-19</v>
      </c>
      <c r="W18" s="9">
        <v>-27</v>
      </c>
      <c r="X18" s="2">
        <v>-11</v>
      </c>
      <c r="Y18" s="8">
        <v>-38</v>
      </c>
    </row>
    <row r="19" spans="1:25" ht="15" customHeight="1">
      <c r="A19" s="11" t="s">
        <v>29</v>
      </c>
      <c r="B19" s="23">
        <v>148</v>
      </c>
      <c r="C19" s="24">
        <v>117</v>
      </c>
      <c r="D19" s="8">
        <v>31</v>
      </c>
      <c r="E19" s="23">
        <v>14</v>
      </c>
      <c r="F19" s="24">
        <v>6</v>
      </c>
      <c r="G19" s="8">
        <v>20</v>
      </c>
      <c r="H19" s="23">
        <v>18</v>
      </c>
      <c r="I19" s="24">
        <v>11</v>
      </c>
      <c r="J19" s="8">
        <v>29</v>
      </c>
      <c r="K19" s="9">
        <v>-4</v>
      </c>
      <c r="L19" s="2">
        <v>-5</v>
      </c>
      <c r="M19" s="8">
        <v>-9</v>
      </c>
      <c r="N19" s="23">
        <v>99</v>
      </c>
      <c r="O19" s="24">
        <v>77</v>
      </c>
      <c r="P19" s="8">
        <v>176</v>
      </c>
      <c r="Q19" s="23">
        <v>94</v>
      </c>
      <c r="R19" s="24">
        <v>68</v>
      </c>
      <c r="S19" s="8">
        <v>162</v>
      </c>
      <c r="T19" s="9">
        <v>5</v>
      </c>
      <c r="U19" s="2">
        <v>9</v>
      </c>
      <c r="V19" s="8">
        <v>14</v>
      </c>
      <c r="W19" s="9">
        <v>1</v>
      </c>
      <c r="X19" s="2">
        <v>4</v>
      </c>
      <c r="Y19" s="8">
        <v>5</v>
      </c>
    </row>
    <row r="20" spans="1:25" ht="15" customHeight="1">
      <c r="A20" s="7" t="s">
        <v>30</v>
      </c>
      <c r="B20" s="23">
        <v>15</v>
      </c>
      <c r="C20" s="24">
        <v>19</v>
      </c>
      <c r="D20" s="8">
        <v>-4</v>
      </c>
      <c r="E20" s="23">
        <v>3</v>
      </c>
      <c r="F20" s="24">
        <v>1</v>
      </c>
      <c r="G20" s="8">
        <v>4</v>
      </c>
      <c r="H20" s="23">
        <v>3</v>
      </c>
      <c r="I20" s="24">
        <v>6</v>
      </c>
      <c r="J20" s="8">
        <v>9</v>
      </c>
      <c r="K20" s="9">
        <v>0</v>
      </c>
      <c r="L20" s="2">
        <v>-5</v>
      </c>
      <c r="M20" s="8">
        <v>-5</v>
      </c>
      <c r="N20" s="23">
        <v>5</v>
      </c>
      <c r="O20" s="24">
        <v>11</v>
      </c>
      <c r="P20" s="8">
        <v>16</v>
      </c>
      <c r="Q20" s="23">
        <v>14</v>
      </c>
      <c r="R20" s="24">
        <v>16</v>
      </c>
      <c r="S20" s="8">
        <v>30</v>
      </c>
      <c r="T20" s="9">
        <v>-9</v>
      </c>
      <c r="U20" s="2">
        <v>-5</v>
      </c>
      <c r="V20" s="8">
        <v>-14</v>
      </c>
      <c r="W20" s="9">
        <v>-9</v>
      </c>
      <c r="X20" s="2">
        <v>-10</v>
      </c>
      <c r="Y20" s="8">
        <v>-19</v>
      </c>
    </row>
    <row r="21" spans="1:25" ht="15" customHeight="1">
      <c r="A21" s="15" t="s">
        <v>31</v>
      </c>
      <c r="B21" s="25">
        <v>60</v>
      </c>
      <c r="C21" s="26">
        <v>69</v>
      </c>
      <c r="D21" s="14">
        <v>-9</v>
      </c>
      <c r="E21" s="25">
        <v>7</v>
      </c>
      <c r="F21" s="26">
        <v>9</v>
      </c>
      <c r="G21" s="14">
        <v>16</v>
      </c>
      <c r="H21" s="25">
        <v>19</v>
      </c>
      <c r="I21" s="26">
        <v>20</v>
      </c>
      <c r="J21" s="14">
        <v>39</v>
      </c>
      <c r="K21" s="13">
        <v>-12</v>
      </c>
      <c r="L21" s="1">
        <v>-11</v>
      </c>
      <c r="M21" s="14">
        <v>-23</v>
      </c>
      <c r="N21" s="25">
        <v>42</v>
      </c>
      <c r="O21" s="26">
        <v>38</v>
      </c>
      <c r="P21" s="14">
        <v>80</v>
      </c>
      <c r="Q21" s="25">
        <v>64</v>
      </c>
      <c r="R21" s="26">
        <v>57</v>
      </c>
      <c r="S21" s="14">
        <v>121</v>
      </c>
      <c r="T21" s="13">
        <v>-22</v>
      </c>
      <c r="U21" s="1">
        <v>-19</v>
      </c>
      <c r="V21" s="14">
        <v>-41</v>
      </c>
      <c r="W21" s="13">
        <v>-34</v>
      </c>
      <c r="X21" s="1">
        <v>-30</v>
      </c>
      <c r="Y21" s="14">
        <v>-64</v>
      </c>
    </row>
  </sheetData>
  <mergeCells count="10">
    <mergeCell ref="N3:P3"/>
    <mergeCell ref="Q3:S3"/>
    <mergeCell ref="T3:V3"/>
    <mergeCell ref="W3:Y3"/>
    <mergeCell ref="A1:H1"/>
    <mergeCell ref="A3:A4"/>
    <mergeCell ref="B3:D3"/>
    <mergeCell ref="E3:G3"/>
    <mergeCell ref="H3:J3"/>
    <mergeCell ref="K3:M3"/>
  </mergeCells>
  <phoneticPr fontId="3"/>
  <conditionalFormatting sqref="H2 Z1:IV1048576 I1:Y2 A1:G2 A3:Y65536">
    <cfRule type="cellIs" dxfId="2" priority="1" stopIfTrue="1" operator="lessThan">
      <formula>0</formula>
    </cfRule>
  </conditionalFormatting>
  <printOptions horizontalCentered="1"/>
  <pageMargins left="0.59055118110236227" right="0.19685039370078741" top="0.98425196850393704" bottom="0.98425196850393704" header="0.51181102362204722" footer="0.51181102362204722"/>
  <pageSetup paperSize="9" scale="6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</vt:vector>
  </TitlesOfParts>
  <Company>宇都宮市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宇都宮市</dc:creator>
  <cp:lastModifiedBy>川又　紗英</cp:lastModifiedBy>
  <cp:lastPrinted>2024-12-11T05:28:51Z</cp:lastPrinted>
  <dcterms:created xsi:type="dcterms:W3CDTF">2003-12-24T02:50:09Z</dcterms:created>
  <dcterms:modified xsi:type="dcterms:W3CDTF">2025-12-25T07:38:42Z</dcterms:modified>
</cp:coreProperties>
</file>